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09" yWindow="68" windowWidth="25961" windowHeight="11058" firstSheet="99" activeTab="105"/>
  </bookViews>
  <sheets>
    <sheet name="관심종목" sheetId="69" r:id="rId1"/>
    <sheet name="세팅" sheetId="9" r:id="rId2"/>
    <sheet name="Sheet1" sheetId="1" r:id="rId3"/>
    <sheet name="재무제표" sheetId="2" r:id="rId4"/>
    <sheet name="주당순자산가치(BPS)" sheetId="3" r:id="rId5"/>
    <sheet name="주가순자산비율(PBR)" sheetId="4" r:id="rId6"/>
    <sheet name="실시간 무료종목" sheetId="5" r:id="rId7"/>
    <sheet name="종목선정대전제" sheetId="6" r:id="rId8"/>
    <sheet name="지지와 저항" sheetId="7" r:id="rId9"/>
    <sheet name="초단타" sheetId="8" r:id="rId10"/>
    <sheet name="차트보기" sheetId="10" r:id="rId11"/>
    <sheet name="음봉바닥잡기" sheetId="11" r:id="rId12"/>
    <sheet name="가격조정과 기간조정" sheetId="12" r:id="rId13"/>
    <sheet name="이격도" sheetId="13" r:id="rId14"/>
    <sheet name="20일돌파매매" sheetId="14" r:id="rId15"/>
    <sheet name="전고점" sheetId="15" r:id="rId16"/>
    <sheet name="매물대" sheetId="16" r:id="rId17"/>
    <sheet name="매물대 고수" sheetId="17" r:id="rId18"/>
    <sheet name="매물소화" sheetId="18" r:id="rId19"/>
    <sheet name="캔들" sheetId="19" r:id="rId20"/>
    <sheet name="캔들2" sheetId="20" r:id="rId21"/>
    <sheet name="캔들합치기" sheetId="21" r:id="rId22"/>
    <sheet name="거래량" sheetId="22" r:id="rId23"/>
    <sheet name="기준가" sheetId="23" r:id="rId24"/>
    <sheet name="캔들매매급소" sheetId="24" r:id="rId25"/>
    <sheet name="기준봉" sheetId="25" r:id="rId26"/>
    <sheet name="매매포인트" sheetId="26" r:id="rId27"/>
    <sheet name="매매의분류" sheetId="27" r:id="rId28"/>
    <sheet name="돌파매매" sheetId="28" r:id="rId29"/>
    <sheet name="주도주 검색" sheetId="29" r:id="rId30"/>
    <sheet name="N패턴" sheetId="30" r:id="rId31"/>
    <sheet name="N패턴2" sheetId="31" r:id="rId32"/>
    <sheet name="상승패턴" sheetId="32" r:id="rId33"/>
    <sheet name="하락패턴" sheetId="33" r:id="rId34"/>
    <sheet name="급등주패턴" sheetId="34" r:id="rId35"/>
    <sheet name="라이브1월20" sheetId="35" r:id="rId36"/>
    <sheet name="매매과정" sheetId="36" r:id="rId37"/>
    <sheet name="고가놀이" sheetId="37" r:id="rId38"/>
    <sheet name="고가놀이 2" sheetId="38" r:id="rId39"/>
    <sheet name="박스권기법" sheetId="39" r:id="rId40"/>
    <sheet name="포켓" sheetId="40" r:id="rId41"/>
    <sheet name="브레이크" sheetId="41" r:id="rId42"/>
    <sheet name="브레이크2" sheetId="51" r:id="rId43"/>
    <sheet name="변동성" sheetId="42" r:id="rId44"/>
    <sheet name="돌려나간다" sheetId="43" r:id="rId45"/>
    <sheet name="기술적반등" sheetId="44" r:id="rId46"/>
    <sheet name="좋은흐흠" sheetId="45" r:id="rId47"/>
    <sheet name="손실제한기법" sheetId="46" r:id="rId48"/>
    <sheet name="지수하락시 명심" sheetId="47" r:id="rId49"/>
    <sheet name="유보율" sheetId="48" r:id="rId50"/>
    <sheet name="당좌배율" sheetId="49" r:id="rId51"/>
    <sheet name="쌍바닥" sheetId="50" r:id="rId52"/>
    <sheet name="기술적반등 패턴1" sheetId="52" r:id="rId53"/>
    <sheet name="기술적패턴 1, 2" sheetId="53" r:id="rId54"/>
    <sheet name="기술적반등 패턴2" sheetId="54" r:id="rId55"/>
    <sheet name="거래시간" sheetId="55" r:id="rId56"/>
    <sheet name="조건검색" sheetId="56" r:id="rId57"/>
    <sheet name="매도방법" sheetId="57" r:id="rId58"/>
    <sheet name="고가놀이복습" sheetId="58" r:id="rId59"/>
    <sheet name="질문" sheetId="59" r:id="rId60"/>
    <sheet name="변동성매매" sheetId="60" r:id="rId61"/>
    <sheet name="정배열초입거래량" sheetId="61" r:id="rId62"/>
    <sheet name="매집봉" sheetId="62" r:id="rId63"/>
    <sheet name="Sheet2" sheetId="63" r:id="rId64"/>
    <sheet name="기법을 2가지로" sheetId="64" r:id="rId65"/>
    <sheet name="메타인지" sheetId="65" r:id="rId66"/>
    <sheet name="메타버스의 메타" sheetId="66" r:id="rId67"/>
    <sheet name="메타데이터 메타" sheetId="67" r:id="rId68"/>
    <sheet name="등락률상위" sheetId="68" r:id="rId69"/>
    <sheet name="단타" sheetId="70" r:id="rId70"/>
    <sheet name="검증상승패턴" sheetId="71" r:id="rId71"/>
    <sheet name="눌림목단타" sheetId="72" r:id="rId72"/>
    <sheet name="0168 거래량급증" sheetId="73" r:id="rId73"/>
    <sheet name="신고가매매" sheetId="74" r:id="rId74"/>
    <sheet name="차트툴바" sheetId="75" r:id="rId75"/>
    <sheet name="Sheet15" sheetId="76" r:id="rId76"/>
    <sheet name="3분봉 5000" sheetId="77" r:id="rId77"/>
    <sheet name="전고점돌파" sheetId="78" r:id="rId78"/>
    <sheet name="눌림목" sheetId="79" r:id="rId79"/>
    <sheet name="수급이탈" sheetId="80" r:id="rId80"/>
    <sheet name="눌림과 하락" sheetId="81" r:id="rId81"/>
    <sheet name="거래대금" sheetId="82" r:id="rId82"/>
    <sheet name="피라미딩전략" sheetId="83" r:id="rId83"/>
    <sheet name="거래량 기초" sheetId="84" r:id="rId84"/>
    <sheet name="지지와 저항2" sheetId="85" r:id="rId85"/>
    <sheet name="지지라인" sheetId="86" r:id="rId86"/>
    <sheet name="상한가 매매" sheetId="87" r:id="rId87"/>
    <sheet name="음봉시가돌파" sheetId="88" r:id="rId88"/>
    <sheet name="5분봉 단타" sheetId="89" r:id="rId89"/>
    <sheet name="매집" sheetId="90" r:id="rId90"/>
    <sheet name="인플레이션" sheetId="91" r:id="rId91"/>
    <sheet name="SKC" sheetId="92" r:id="rId92"/>
    <sheet name="거래량3" sheetId="93" r:id="rId93"/>
    <sheet name="미국주식시간" sheetId="94" r:id="rId94"/>
    <sheet name="시차" sheetId="95" r:id="rId95"/>
    <sheet name="거래량급증0168" sheetId="96" r:id="rId96"/>
    <sheet name="테마관련주" sheetId="97" r:id="rId97"/>
    <sheet name="바이오 장기투자" sheetId="98" r:id="rId98"/>
    <sheet name="지수이평선매매" sheetId="99" r:id="rId99"/>
    <sheet name="기준봉눌림매매" sheetId="100" r:id="rId100"/>
    <sheet name="상한가 240 눌림후 재돌파" sheetId="101" r:id="rId101"/>
    <sheet name="전고점돌파의미" sheetId="102" r:id="rId102"/>
    <sheet name="양음양" sheetId="103" r:id="rId103"/>
    <sheet name="거래량전고점 돌파 매매타점" sheetId="104" r:id="rId104"/>
    <sheet name="엘리어트 파동" sheetId="105" r:id="rId105"/>
    <sheet name="컵위드핸들" sheetId="106" r:id="rId106"/>
  </sheets>
  <calcPr calcId="145621"/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<sst xmlns="http://schemas.openxmlformats.org/spreadsheetml/2006/main" count="345" uniqueCount="329">
  <si>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</si>
  <si>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</si>
  <si>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</si>
  <si>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</si>
  <si>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</si>
  <si>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</si>
  <si>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</si>
  <si>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</si>
  <si>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</si>
  <si>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</si>
  <si>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</si>
  <si>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</si>
  <si>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</si>
  <si>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</si>
  <si>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</si>
  <si>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</si>
  <si>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</si>
  <si>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</si>
  <si>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</si>
  <si>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</si>
  <si>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</si>
  <si>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</si>
  <si>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</si>
  <si>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</si>
  <si>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</si>
  <si>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</si>
  <si>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</si>
  <si>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</si>
  <si>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</si>
  <si>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</si>
  <si>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</si>
  <si>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</si>
  <si>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</si>
  <si>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</si>
  <si>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</si>
  <si>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</si>
  <si>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</si>
  <si>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</si>
  <si>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</si>
  <si>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</si>
  <si>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</si>
  <si>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</si>
  <si>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</si>
  <si>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</si>
  <si>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</si>
  <si>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</si>
  <si>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</si>
  <si>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</si>
  <si>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</si>
  <si>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</si>
  <si>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</si>
  <si>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</si>
  <si>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</si>
  <si>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</si>
  <si>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</si>
  <si>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</si>
  <si>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</si>
  <si>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</si>
  <si>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</si>
  <si>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</si>
  <si>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</si>
  <si>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</si>
  <si>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</si>
  <si>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</si>
  <si>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</si>
  <si>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</si>
  <si>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</si>
  <si>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</si>
  <si>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</si>
  <si>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</si>
  <si>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</si>
  <si>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</si>
  <si>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</si>
  <si>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</si>
  <si>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</si>
  <si>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</si>
  <si>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</si>
  <si>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</si>
  <si>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</si>
  <si>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</si>
  <si>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</si>
  <si>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</si>
  <si>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</si>
  <si>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</si>
  <si>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</si>
  <si>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</si>
  <si>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</si>
  <si>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</si>
  <si>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</si>
  <si>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</si>
  <si>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</si>
  <si>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</si>
  <si>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</si>
  <si>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</si>
  <si>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</si>
  <si>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</si>
  <si>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</si>
  <si>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</si>
  <si>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</si>
  <si>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</si>
  <si>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</si>
  <si>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</si>
  <si>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</si>
  <si>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</si>
  <si>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</si>
  <si>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</si>
  <si>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</si>
  <si>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</si>
  <si>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</si>
  <si>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</si>
  <si>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</si>
  <si>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</si>
  <si>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</si>
  <si>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</si>
  <si>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</si>
  <si>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</si>
  <si>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</si>
  <si>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</si>
  <si>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</si>
  <si>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</si>
  <si>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</si>
  <si>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</si>
  <si>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</si>
  <si>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</si>
  <si>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</si>
  <si>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</si>
  <si>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</si>
  <si>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</si>
  <si>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</si>
  <si>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</si>
  <si>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</si>
  <si>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</si>
  <si>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</si>
  <si>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</si>
  <si>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</si>
  <si>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</si>
  <si>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</si>
  <si>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</si>
  <si>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</si>
  <si>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</si>
  <si>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</si>
  <si>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</si>
  <si>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</si>
  <si>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</si>
  <si>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</si>
  <si>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</si>
  <si>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</si>
  <si>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</si>
  <si>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</si>
  <si>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</si>
  <si>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</si>
  <si>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</si>
  <si>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</si>
  <si>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</si>
  <si>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</si>
  <si>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</si>
  <si>
    <t>https://www.youtube.com/watch?v=xEmnpoFR2Po&amp;t=568</t>
  </si>
  <si>
    <t>음봉에서 사지 않으면 답이 없다.</t>
    <phoneticPr fontId="2" type="noConversion"/>
  </si>
  <si>
    <t>사서 항상 모아간다는 마음으로 변동성 매매를 한다.</t>
    <phoneticPr fontId="2" type="noConversion"/>
  </si>
  <si>
    <t>강한 음봉이 나왔을때 종가 매수를 분할로 계속한다.</t>
    <phoneticPr fontId="2" type="noConversion"/>
  </si>
  <si>
    <t>같은 관련주라 했을때…하단에 많이 눌린것이 유리…떠 있으면 베팅이 힘들다.</t>
    <phoneticPr fontId="2" type="noConversion"/>
  </si>
  <si>
    <t>거래일 5일간 올라가다 떨어질수 있지 않느냐? 이건 그냥 버린다 끝</t>
    <phoneticPr fontId="2" type="noConversion"/>
  </si>
  <si>
    <t>변동성매매는 반드시 다음날이나 그다음날 바로 강하게 눌러야한다.</t>
    <phoneticPr fontId="2" type="noConversion"/>
  </si>
  <si>
    <t>[실시간 라이브] 2월 4일(일) 라이브 / 변동성 매매, 기술적 반등에 활용</t>
  </si>
  <si>
    <t>변동성이고 뭐고 시총은 100억 200억 또는 500억 이하는 처다보지 않는다</t>
    <phoneticPr fontId="2" type="noConversion"/>
  </si>
  <si>
    <t>https://www.youtube.com/watch?v=KDUEPUDwrlM</t>
  </si>
  <si>
    <t>[실시간 라이브] 2월 6일(화) 라이브 / 급등 직전 정배열 초입 매매</t>
  </si>
  <si>
    <t>실패시 변동성매매로 변경</t>
    <phoneticPr fontId="2" type="noConversion"/>
  </si>
  <si>
    <t>https://www.youtube.com/watch?v=dIwWTJlfAC8</t>
  </si>
  <si>
    <t>윗꼬리 달린 양봉은 전부 매집일까? 근거는?</t>
    <phoneticPr fontId="2" type="noConversion"/>
  </si>
  <si>
    <t>10:00  아닌경우</t>
    <phoneticPr fontId="2" type="noConversion"/>
  </si>
  <si>
    <t>140억 이상(거래대금이 중요)</t>
    <phoneticPr fontId="2" type="noConversion"/>
  </si>
  <si>
    <t>https://www.youtube.com/watch?v=IlLgceZY5-g</t>
  </si>
  <si>
    <t>2편 https://www.youtube.com/watch?v=ww_vks3IN0g&amp;t=1165s</t>
    <phoneticPr fontId="2" type="noConversion"/>
  </si>
  <si>
    <t>정배열 만들어지고 거래량 동반하면 집중</t>
    <phoneticPr fontId="2" type="noConversion"/>
  </si>
  <si>
    <t>https://m.blog.naver.com/shinjh0102/222225437327</t>
  </si>
  <si>
    <r>
      <t>메타-</t>
    </r>
    <r>
      <rPr>
        <sz val="14"/>
        <color rgb="FF040C28"/>
        <rFont val="Arial"/>
        <family val="2"/>
      </rPr>
      <t>더 높은, 추월한</t>
    </r>
    <r>
      <rPr>
        <sz val="14"/>
        <color rgb="FF202124"/>
        <rFont val="Arial"/>
        <family val="2"/>
      </rPr>
      <t>의 뜻을 가지고 있습니다.</t>
    </r>
  </si>
  <si>
    <t>https://dailydental.co.kr/mobile/article.html?no=119505</t>
  </si>
  <si>
    <t>https://whoishoo.tistory.com/295</t>
  </si>
  <si>
    <t>2월 20일(화) / 급등주 오마카세</t>
  </si>
  <si>
    <t>웹툰</t>
    <phoneticPr fontId="2" type="noConversion"/>
  </si>
  <si>
    <t>저출산</t>
    <phoneticPr fontId="2" type="noConversion"/>
  </si>
  <si>
    <t>삼성출판사 메가엠디 ne능률 아이비김영</t>
    <phoneticPr fontId="2" type="noConversion"/>
  </si>
  <si>
    <t>ai</t>
    <phoneticPr fontId="2" type="noConversion"/>
  </si>
  <si>
    <t>브리지텍, mds테크, 플리토, 씨이랩</t>
    <phoneticPr fontId="2" type="noConversion"/>
  </si>
  <si>
    <t>와이랩, 핑거스토리, 애니플러스, 미투온</t>
    <phoneticPr fontId="2" type="noConversion"/>
  </si>
  <si>
    <t>게임</t>
    <phoneticPr fontId="2" type="noConversion"/>
  </si>
  <si>
    <t>네오위즈홀딩스, 한빛소프트</t>
    <phoneticPr fontId="2" type="noConversion"/>
  </si>
  <si>
    <t xml:space="preserve"> </t>
    <phoneticPr fontId="2" type="noConversion"/>
  </si>
  <si>
    <t>양자암호</t>
    <phoneticPr fontId="2" type="noConversion"/>
  </si>
  <si>
    <t>케이씨에스, 엑스게이트, 드림시큐리티</t>
    <phoneticPr fontId="2" type="noConversion"/>
  </si>
  <si>
    <t>단일종목</t>
    <phoneticPr fontId="2" type="noConversion"/>
  </si>
  <si>
    <t>반도체, it부품</t>
    <phoneticPr fontId="2" type="noConversion"/>
  </si>
  <si>
    <t>신화콘텍, 태성, 지니틱스, 쏠리드, 에이테크솔루션</t>
    <phoneticPr fontId="2" type="noConversion"/>
  </si>
  <si>
    <t>gs글로벌, 이수스페셜티케미컬</t>
    <phoneticPr fontId="2" type="noConversion"/>
  </si>
  <si>
    <t>거래량이 작으면서 양봉이 나오면 신뢰도 떨어짐</t>
    <phoneticPr fontId="2" type="noConversion"/>
  </si>
  <si>
    <t>여기서 박스권 상단이란..전고점을 찔러준다라는 의미</t>
    <phoneticPr fontId="2" type="noConversion"/>
  </si>
  <si>
    <t>대장주와 주도주를 가장 빠르게 확인할 수 있는 방법</t>
    <phoneticPr fontId="2" type="noConversion"/>
  </si>
  <si>
    <t>전일대비등락율상위</t>
    <phoneticPr fontId="2" type="noConversion"/>
  </si>
  <si>
    <t>https://www.youtube.com/watch?v=snXkaMRLozc&amp;list=PLhPJnClyOd4oz0qsSQy4gm-QRrtEdtoir&amp;index=1&amp;t=12s</t>
  </si>
  <si>
    <t>대주주 물량이 거의 없다</t>
    <phoneticPr fontId="2" type="noConversion"/>
  </si>
  <si>
    <t>시가총액 1000억 이하</t>
    <phoneticPr fontId="2" type="noConversion"/>
  </si>
  <si>
    <t>유통비율 엄청 많은거(95퍼 100퍼 이런거)</t>
    <phoneticPr fontId="2" type="noConversion"/>
  </si>
  <si>
    <t>긴윗꼬리 양봉…60퍼이상 깍아먹음 별루다.</t>
    <phoneticPr fontId="2" type="noConversion"/>
  </si>
  <si>
    <t>긴아랫꼬리도 별루다(-15갔다…+2퍼 마감이런거)</t>
    <phoneticPr fontId="2" type="noConversion"/>
  </si>
  <si>
    <t>반면 아랫꼬리(-2퍼갔다 2퍼 마감 이런거) : 절반이상의 몸통 유지가 좋다.</t>
    <phoneticPr fontId="2" type="noConversion"/>
  </si>
  <si>
    <t>생선뼈 1,2,3중 1번같이 몸통이 크면 좋은듯…몸통 쪼맨한거 별루</t>
    <phoneticPr fontId="2" type="noConversion"/>
  </si>
  <si>
    <t>단타의신은 없었다 단타 검색기 이거하나로 끝낸다</t>
    <phoneticPr fontId="2" type="noConversion"/>
  </si>
  <si>
    <t>https://www.youtube.com/watch?v=xHm1DFNPTi4</t>
  </si>
  <si>
    <t>https://www.youtube.com/watch?v=euIMorAbcFM</t>
  </si>
  <si>
    <t>눌림목단타</t>
    <phoneticPr fontId="2" type="noConversion"/>
  </si>
  <si>
    <r>
      <t xml:space="preserve">0168 </t>
    </r>
    <r>
      <rPr>
        <sz val="11"/>
        <color rgb="FF000000"/>
        <rFont val="맑은 고딕"/>
        <family val="3"/>
        <charset val="129"/>
        <scheme val="minor"/>
      </rPr>
      <t>거래량급증</t>
    </r>
  </si>
  <si>
    <t>1분이내 안나옴 버린다.</t>
    <phoneticPr fontId="2" type="noConversion"/>
  </si>
  <si>
    <t>2. 차트가 이쁠것  전고점과 비슷한 높이</t>
    <phoneticPr fontId="2" type="noConversion"/>
  </si>
  <si>
    <t>3. 호가창</t>
    <phoneticPr fontId="2" type="noConversion"/>
  </si>
  <si>
    <t>아래가 가벼우면 안됨</t>
    <phoneticPr fontId="2" type="noConversion"/>
  </si>
  <si>
    <t>위에 너무 두터워도 안됨.</t>
    <phoneticPr fontId="2" type="noConversion"/>
  </si>
  <si>
    <t>https://www.youtube.com/watch?v=LagGeTjY-vI</t>
  </si>
  <si>
    <t>https://www.youtube.com/watch?v=GBEIphhCZ10</t>
  </si>
  <si>
    <t xml:space="preserve">봉중심선  </t>
    <phoneticPr fontId="2" type="noConversion"/>
  </si>
  <si>
    <t>저장</t>
    <phoneticPr fontId="2" type="noConversion"/>
  </si>
  <si>
    <t>https://ggomsoo.co.kr/68</t>
  </si>
  <si>
    <t>가격변화선</t>
    <phoneticPr fontId="2" type="noConversion"/>
  </si>
  <si>
    <t>3분봉 돌파</t>
    <phoneticPr fontId="2" type="noConversion"/>
  </si>
  <si>
    <t>https://www.youtube.com/watch?v=2I8DWX2jeCI</t>
  </si>
  <si>
    <t>상한가 종목에서 9시 3 6 9분중 최고점 돌파시 매수 …</t>
    <phoneticPr fontId="2" type="noConversion"/>
  </si>
  <si>
    <t> 3분봉 하나로 월 5,000만원 벌 수 있습니다. 단타가 어려운 분들은 이거 그대로 따라하세요. 절대 잃지 않습니다.</t>
  </si>
  <si>
    <t>https://www.youtube.com/watch?v=vfKrbO-6s54&amp;t=12s</t>
  </si>
  <si>
    <t xml:space="preserve">윗꼬리가 긴 거래량 터진 양봉은 </t>
    <phoneticPr fontId="2" type="noConversion"/>
  </si>
  <si>
    <t>최소 하루는 지켜봐야 한다.</t>
    <phoneticPr fontId="2" type="noConversion"/>
  </si>
  <si>
    <t>2번째 양봉을 보고 눌림목 형성중이구나</t>
    <phoneticPr fontId="2" type="noConversion"/>
  </si>
  <si>
    <t>오잉…거래량 감소에 2번째 양봉이 보이네</t>
    <phoneticPr fontId="2" type="noConversion"/>
  </si>
  <si>
    <t>급등후 우려먹기</t>
    <phoneticPr fontId="2" type="noConversion"/>
  </si>
  <si>
    <t>5일전보다 양봉보다 몸통이 더 긴경우</t>
    <phoneticPr fontId="2" type="noConversion"/>
  </si>
  <si>
    <t>다음날 바로 공략 가능하다.</t>
    <phoneticPr fontId="2" type="noConversion"/>
  </si>
  <si>
    <t>아래 참조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</si>
  <si>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수급선 포인트</t>
    </r>
    <r>
      <rPr>
        <sz val="11"/>
        <color theme="1"/>
        <rFont val="맑은 고딕"/>
        <family val="2"/>
        <charset val="129"/>
        <scheme val="minor"/>
      </rPr>
      <t>에 따라 어쩌구</t>
    </r>
    <phoneticPr fontId="2" type="noConversion"/>
  </si>
  <si>
    <t>윗꼬리도 돌파로 본다.</t>
    <phoneticPr fontId="2" type="noConversion"/>
  </si>
  <si>
    <t>지지라인은 반드시 사수</t>
    <phoneticPr fontId="2" type="noConversion"/>
  </si>
  <si>
    <t>F열 2번째 양봉이 음봉으로 길게 떨어질떄가 있다.</t>
    <phoneticPr fontId="2" type="noConversion"/>
  </si>
  <si>
    <t>근데 F열 첫번째 양봉보다 거래량이 많으면 주의하고 매도를 고려한다.</t>
    <phoneticPr fontId="2" type="noConversion"/>
  </si>
  <si>
    <t>9분20초 단타매매 적용해보기</t>
    <phoneticPr fontId="2" type="noConversion"/>
  </si>
  <si>
    <t>https://www.youtube.com/watch?v=MfKUFd3q7FU</t>
  </si>
  <si>
    <t>단기 트레이딩 전고점 돌파 눌림목 비법!!</t>
  </si>
  <si>
    <t>7:55 / 12:34 돌파하다 맨날 당하는 이유｜눌림목 제대로 하는 방법</t>
  </si>
  <si>
    <t>https://www.youtube.com/watch?v=2lbabuXkscg&amp;t=4s</t>
  </si>
  <si>
    <t>1. 돌파매매, 수급매매는 거래량이 터졌을때 사서, 거래량이 더 터지면 산다.</t>
    <phoneticPr fontId="2" type="noConversion"/>
  </si>
  <si>
    <t>2. 눌림목은 거래량이 감소했을때 사서, 거래량이 터지면 산다.</t>
    <phoneticPr fontId="2" type="noConversion"/>
  </si>
  <si>
    <t>https://chat.openai.com/share/6913c33c-0648-46b2-958f-dbd85f12cdfe</t>
  </si>
  <si>
    <t>크다 = 500억 이상</t>
    <phoneticPr fontId="2" type="noConversion"/>
  </si>
  <si>
    <t>https://stock79.tistory.com/entry/%EB%B0%95%EC%8A%A4%EA%B6%8C-%EB%8F%8C%ED%8C%8C-%EB%88%8C%EB%A6%BC-%EB%A7%A4%EB%A7%A4%EC%9D%98-%ED%95%B5%EC%8B%AC-%EC%9B%90%EC%B9%99-85</t>
  </si>
  <si>
    <t>https://www.youtube.com/watch?v=KA_aDJhQjNU</t>
  </si>
  <si>
    <t>추세매매의 아버지 제시리버모어</t>
  </si>
  <si>
    <t>https://www.youtube.com/watch?v=SPksQz8BVNc</t>
  </si>
  <si>
    <t>https://www.youtube.com/watch?v=2pKpgzPMnUY&amp;list=PLfiNNwSzsem3UVszWXYCwnH7OJzV_76l1&amp;index=2</t>
  </si>
  <si>
    <t>https://m.hankookilbo.com/News/Read/201507150828387789</t>
  </si>
  <si>
    <t>지지저항 라인 정확히! 알려드립니다~! [JJ리더]</t>
  </si>
  <si>
    <t>https://www.youtube.com/watch?v=yIxkYK3apyE&amp;t=308</t>
  </si>
  <si>
    <t>꼬리도 지지저항 역할을 하지만 몸통이 좀더 강한 지지저항 역할을 한다</t>
    <phoneticPr fontId="2" type="noConversion"/>
  </si>
  <si>
    <t>음봉의 경우 시가가 저항이다.</t>
    <phoneticPr fontId="2" type="noConversion"/>
  </si>
  <si>
    <t>https://blog.naver.com/badak22/222905769655</t>
  </si>
  <si>
    <t>밑에서 두번쨰줄 매수</t>
    <phoneticPr fontId="2" type="noConversion"/>
  </si>
  <si>
    <t>위로 1.5칸 익절</t>
    <phoneticPr fontId="2" type="noConversion"/>
  </si>
  <si>
    <t>즉 아래부터 1번선, 2번선, 3번선, 4번선이 있다면</t>
    <phoneticPr fontId="2" type="noConversion"/>
  </si>
  <si>
    <t>2번선에서 매수</t>
    <phoneticPr fontId="2" type="noConversion"/>
  </si>
  <si>
    <t>3.5번까지 익절</t>
    <phoneticPr fontId="2" type="noConversion"/>
  </si>
  <si>
    <t>1번선 아래로 아탈시 손절</t>
    <phoneticPr fontId="2" type="noConversion"/>
  </si>
  <si>
    <t>아래로 1칸 이탈시 손절</t>
    <phoneticPr fontId="2" type="noConversion"/>
  </si>
  <si>
    <t>https://m.blog.naver.com/tm2304/222143213233</t>
  </si>
  <si>
    <t>또다른거</t>
    <phoneticPr fontId="2" type="noConversion"/>
  </si>
  <si>
    <t>https://blog.naver.com/wlvh4605/222261133802</t>
  </si>
  <si>
    <t>https://blog.naver.com/PostView.naver?blogId=wlvh4605&amp;logNo=222342753713</t>
  </si>
  <si>
    <t>https://blog.naver.com/badak22/222841364109</t>
  </si>
  <si>
    <t>부자가 유리함</t>
    <phoneticPr fontId="2" type="noConversion"/>
  </si>
  <si>
    <t>https://www.youtube.com/watch?v=c_ygSpZKZQ4</t>
  </si>
  <si>
    <t>3:24 / 16:16</t>
  </si>
  <si>
    <t>10억짜리 영상입니다. 꼭보세요. 거래량의 비밀</t>
  </si>
  <si>
    <t>꼭지점인데 아래 거래량이 젤 작다</t>
    <phoneticPr fontId="2" type="noConversion"/>
  </si>
  <si>
    <t>https://www.youtube.com/watch?v=Vg7jjQ1JsO0</t>
  </si>
  <si>
    <t>https://www.youtube.com/watch?v=9r12DMOOptU</t>
  </si>
  <si>
    <t>https://vclock.kr/time/</t>
  </si>
  <si>
    <r>
      <t>주간거래 가능시간은 </t>
    </r>
    <r>
      <rPr>
        <sz val="14"/>
        <color rgb="FF040C28"/>
        <rFont val="Arial"/>
        <family val="2"/>
      </rPr>
      <t>10:00~17:30(썸머타임 09:00~16:30)</t>
    </r>
    <r>
      <rPr>
        <sz val="14"/>
        <color rgb="FF202124"/>
        <rFont val="Arial"/>
        <family val="2"/>
      </rPr>
      <t>입니다.</t>
    </r>
  </si>
  <si>
    <t>*썸머타임 적용 안했을 경우</t>
    <phoneticPr fontId="2" type="noConversion"/>
  </si>
  <si>
    <t>아래처럼 강한 거래량 3개가 나오면 거의 죽지 않으니…..눌릴때를 반드시 기다린다.</t>
    <phoneticPr fontId="2" type="noConversion"/>
  </si>
  <si>
    <t>마지막 양봉 거래량이 어마어마</t>
    <phoneticPr fontId="2" type="noConversion"/>
  </si>
  <si>
    <t>왜? 거래량이 받쳐주니깐</t>
    <phoneticPr fontId="2" type="noConversion"/>
  </si>
  <si>
    <t>음봉으로 거래량이 좀 실렸지만</t>
    <phoneticPr fontId="2" type="noConversion"/>
  </si>
  <si>
    <t>앞의 2 양봉에서 밀리지 않는다.</t>
    <phoneticPr fontId="2" type="noConversion"/>
  </si>
  <si>
    <r>
      <t xml:space="preserve">이 양봉의 종가 보다는 </t>
    </r>
    <r>
      <rPr>
        <sz val="11"/>
        <color rgb="FFFF0000"/>
        <rFont val="맑은 고딕"/>
        <family val="3"/>
        <charset val="129"/>
        <scheme val="minor"/>
      </rPr>
      <t>한번은</t>
    </r>
    <r>
      <rPr>
        <sz val="11"/>
        <color rgb="FFFF0000"/>
        <rFont val="맑은 고딕"/>
        <family val="2"/>
        <charset val="129"/>
        <scheme val="minor"/>
      </rPr>
      <t xml:space="preserve"> 반드시</t>
    </r>
    <r>
      <rPr>
        <sz val="11"/>
        <color theme="1"/>
        <rFont val="맑은 고딕"/>
        <family val="2"/>
        <charset val="129"/>
        <scheme val="minor"/>
      </rPr>
      <t xml:space="preserve"> 위로 솟는다가 핵심</t>
    </r>
    <phoneticPr fontId="2" type="noConversion"/>
  </si>
  <si>
    <t>(100프로는 없다. 높은 확률로 그렇다)</t>
    <phoneticPr fontId="2" type="noConversion"/>
  </si>
  <si>
    <t>https://www.youtube.com/watch?v=3nGu2mKmTCs</t>
  </si>
  <si>
    <t>[꼭알아야할] 5분봉에 숨어있는 거래량의 신호!</t>
  </si>
  <si>
    <t>5일선이 60일을 뚫는 군집해 있는 구간이면서 거래량이 폭발하는거</t>
    <phoneticPr fontId="2" type="noConversion"/>
  </si>
  <si>
    <t>돈벌어주는 화면 거래량급증 활용</t>
  </si>
  <si>
    <t>https://www.youtube.com/watch?v=GSksZhXSB_c</t>
  </si>
  <si>
    <t>급증률</t>
    <phoneticPr fontId="2" type="noConversion"/>
  </si>
  <si>
    <t>10만주~30만주</t>
    <phoneticPr fontId="2" type="noConversion"/>
  </si>
  <si>
    <t>전일</t>
    <phoneticPr fontId="2" type="noConversion"/>
  </si>
  <si>
    <t>증100제외</t>
    <phoneticPr fontId="2" type="noConversion"/>
  </si>
  <si>
    <t>장시작부터</t>
    <phoneticPr fontId="2" type="noConversion"/>
  </si>
  <si>
    <t>11시까지 사용</t>
    <phoneticPr fontId="2" type="noConversion"/>
  </si>
  <si>
    <t>급증률 청색 50퍼는</t>
    <phoneticPr fontId="2" type="noConversion"/>
  </si>
  <si>
    <t>50까지만</t>
    <phoneticPr fontId="2" type="noConversion"/>
  </si>
  <si>
    <t>9시30분까지 나옴 좋다.</t>
    <phoneticPr fontId="2" type="noConversion"/>
  </si>
  <si>
    <t>https://www.youtube.com/watch?v=0dDLvU6_MpU&amp;t=606</t>
  </si>
  <si>
    <t>https://www.youtube.com/watch?v=HL5dSgR9lIs</t>
  </si>
  <si>
    <t>12:44 / 19:27</t>
  </si>
  <si>
    <t>제약 바이오기업 세포동물실험임상1상2상3상 언제투자하고 언제 매도해야할까요?</t>
  </si>
  <si>
    <t>단타에 자신없는 분! 그냥 이것만 하세요! 단언컨대 '가장 쉽게' 돈 버는 방법 입니다.</t>
  </si>
  <si>
    <t>https://www.youtube.com/watch?v=lH4UUVS6g0o</t>
  </si>
  <si>
    <t>https://www.youtube.com/watch?v=nTJ0bpOX9-o</t>
  </si>
  <si>
    <t>상한가 매매_손실없는 유일한 방법</t>
  </si>
  <si>
    <t>https://www.youtube.com/watch?v=LvfG1qQNbZ4</t>
  </si>
  <si>
    <t>분봉</t>
    <phoneticPr fontId="2" type="noConversion"/>
  </si>
  <si>
    <t>시초가 밀린후 재돌파시 매수</t>
    <phoneticPr fontId="2" type="noConversion"/>
  </si>
  <si>
    <t>240일선 위에서 상한가 있어야 한다.</t>
    <phoneticPr fontId="2" type="noConversion"/>
  </si>
  <si>
    <t>https://www.youtube.com/watch?v=ePYr7MrXoDs</t>
  </si>
  <si>
    <t>아무도 알려주지 않는 나만 몰랐던~ 매물대 돌파 전고점 돌파의 의미~! [JJ리더]</t>
  </si>
  <si>
    <t>https://www.youtube.com/watch?v=yGtqKJW6Vsw</t>
  </si>
  <si>
    <t>https://blog.naver.com/primelab382/223137285643</t>
  </si>
  <si>
    <t>https://news.mt.co.kr/mtview.php?no=2023071817567073399</t>
  </si>
  <si>
    <r>
      <t xml:space="preserve">아래위 차트 전부  </t>
    </r>
    <r>
      <rPr>
        <sz val="11"/>
        <color rgb="FFFF0000"/>
        <rFont val="맑은 고딕"/>
        <family val="3"/>
        <charset val="129"/>
        <scheme val="minor"/>
      </rPr>
      <t>저점이 높아진다.  ==&gt; 누군가는 비싸도 사고 있다.</t>
    </r>
    <phoneticPr fontId="2" type="noConversion"/>
  </si>
  <si>
    <r>
      <t>저점이 높아지는게 안보인다면…</t>
    </r>
    <r>
      <rPr>
        <sz val="11"/>
        <color rgb="FFFF0000"/>
        <rFont val="맑은 고딕"/>
        <family val="3"/>
        <charset val="129"/>
        <scheme val="minor"/>
      </rPr>
      <t xml:space="preserve">음봉거래감소 양봉거래증가 음봉거래감소 양봉거래증가 거래량증가하고 저항돌파 </t>
    </r>
    <phoneticPr fontId="2" type="noConversion"/>
  </si>
  <si>
    <t>**다이버전스 주가는 올라가는데 거래량이 감소하는 경우</t>
    <phoneticPr fontId="2" type="noConversion"/>
  </si>
  <si>
    <t>https://www.youtube.com/shorts/QTUNtyz3fpc</t>
  </si>
  <si>
    <t>https://www.youtube.com/watch?v=OmiFngCe0Cc</t>
    <phoneticPr fontId="2" type="noConversion"/>
  </si>
  <si>
    <t>거래량이 있는데 물려서 터지는 경우</t>
    <phoneticPr fontId="2" type="noConversion"/>
  </si>
  <si>
    <t>https://www.youtube.com/watch?v=clmagIa9imU</t>
  </si>
  <si>
    <t>윌리엄 오닐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</si>
</sst>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4"/>
      <color rgb="FF202124"/>
      <name val="Arial"/>
      <family val="2"/>
    </font>
    <font>
      <sz val="14"/>
      <color rgb="FF040C28"/>
      <name val="Arial"/>
      <family val="2"/>
    </font>
    <font>
      <sz val="11"/>
      <color rgb="FF000000"/>
      <name val="Calibri"/>
      <family val="2"/>
    </font>
    <font>
      <sz val="11"/>
      <color rgb="FF000000"/>
      <name val="맑은 고딕"/>
      <family val="3"/>
      <charset val="129"/>
      <scheme val="minor"/>
    </font>
    <font>
      <sz val="14"/>
      <color rgb="FF040C28"/>
      <name val="Arial"/>
      <family val="2"/>
    </font>
    <font>
      <u/>
      <sz val="11"/>
      <color theme="10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  <border>
      <left style="thin">
        <color rgb="FFFF0000"/>
      </left>
      <right/>
      <top style="thin">
        <color rgb="FFFF0000"/>
      </top>
      <bottom style="thin">
        <color rgb="FFFF0000"/>
      </bottom>
      <diagonal/>
    </border>
    <border>
      <left/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</borders>
  <cellStyleXfs count="2">
    <xf numFmtId="0" fontId="0" fillId="0" borderId="0">
      <alignment vertical="center"/>
    </xf>
    <xf numFmtId="0" fontId="11" fillId="0" borderId="0" applyNumberFormat="0" applyFill="0" applyBorder="0" applyAlignment="0" applyProtection="0">
      <alignment vertical="center"/>
    </xf>
  </cellStyleXfs>
  <cellXfs count="19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  <xf numFmtId="0" fontId="6" fillId="0" borderId="0" xfId="0" applyFont="1">
      <alignment vertical="center"/>
    </xf>
    <xf numFmtId="0" fontId="8" fillId="0" borderId="0" xfId="0" applyFont="1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9" fillId="0" borderId="0" xfId="0" applyFont="1">
      <alignment vertical="center"/>
    </xf>
    <xf numFmtId="0" fontId="0" fillId="0" borderId="0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11" fillId="0" borderId="0" xfId="1">
      <alignment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07" Type="http://schemas.openxmlformats.org/officeDocument/2006/relationships/theme" Target="theme/theme1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styles" Target="styles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sharedStrings" Target="sharedStrings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3" Type="http://schemas.openxmlformats.org/officeDocument/2006/relationships/image" Target="../media/image80.png"/><Relationship Id="rId7" Type="http://schemas.openxmlformats.org/officeDocument/2006/relationships/image" Target="../media/image84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10" Type="http://schemas.openxmlformats.org/officeDocument/2006/relationships/image" Target="../media/image87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5" Type="http://schemas.openxmlformats.org/officeDocument/2006/relationships/image" Target="../media/image94.png"/><Relationship Id="rId4" Type="http://schemas.openxmlformats.org/officeDocument/2006/relationships/image" Target="../media/image93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5.png"/><Relationship Id="rId13" Type="http://schemas.openxmlformats.org/officeDocument/2006/relationships/image" Target="../media/image120.png"/><Relationship Id="rId18" Type="http://schemas.openxmlformats.org/officeDocument/2006/relationships/image" Target="../media/image123.png"/><Relationship Id="rId3" Type="http://schemas.openxmlformats.org/officeDocument/2006/relationships/image" Target="../media/image110.png"/><Relationship Id="rId21" Type="http://schemas.openxmlformats.org/officeDocument/2006/relationships/image" Target="../media/image126.png"/><Relationship Id="rId7" Type="http://schemas.openxmlformats.org/officeDocument/2006/relationships/image" Target="../media/image114.png"/><Relationship Id="rId12" Type="http://schemas.openxmlformats.org/officeDocument/2006/relationships/image" Target="../media/image119.png"/><Relationship Id="rId17" Type="http://schemas.openxmlformats.org/officeDocument/2006/relationships/image" Target="../media/image107.png"/><Relationship Id="rId2" Type="http://schemas.openxmlformats.org/officeDocument/2006/relationships/image" Target="../media/image109.png"/><Relationship Id="rId16" Type="http://schemas.openxmlformats.org/officeDocument/2006/relationships/image" Target="../media/image106.png"/><Relationship Id="rId20" Type="http://schemas.openxmlformats.org/officeDocument/2006/relationships/image" Target="../media/image125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11" Type="http://schemas.openxmlformats.org/officeDocument/2006/relationships/image" Target="../media/image118.png"/><Relationship Id="rId5" Type="http://schemas.openxmlformats.org/officeDocument/2006/relationships/image" Target="../media/image112.png"/><Relationship Id="rId15" Type="http://schemas.openxmlformats.org/officeDocument/2006/relationships/image" Target="../media/image122.png"/><Relationship Id="rId10" Type="http://schemas.openxmlformats.org/officeDocument/2006/relationships/image" Target="../media/image117.png"/><Relationship Id="rId19" Type="http://schemas.openxmlformats.org/officeDocument/2006/relationships/image" Target="../media/image124.png"/><Relationship Id="rId4" Type="http://schemas.openxmlformats.org/officeDocument/2006/relationships/image" Target="../media/image111.png"/><Relationship Id="rId9" Type="http://schemas.openxmlformats.org/officeDocument/2006/relationships/image" Target="../media/image116.png"/><Relationship Id="rId14" Type="http://schemas.openxmlformats.org/officeDocument/2006/relationships/image" Target="../media/image121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4" Type="http://schemas.openxmlformats.org/officeDocument/2006/relationships/image" Target="../media/image13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4" Type="http://schemas.openxmlformats.org/officeDocument/2006/relationships/image" Target="../media/image142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png"/><Relationship Id="rId1" Type="http://schemas.openxmlformats.org/officeDocument/2006/relationships/image" Target="../media/image143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7" Type="http://schemas.openxmlformats.org/officeDocument/2006/relationships/image" Target="../media/image151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6" Type="http://schemas.openxmlformats.org/officeDocument/2006/relationships/image" Target="../media/image150.png"/><Relationship Id="rId5" Type="http://schemas.openxmlformats.org/officeDocument/2006/relationships/image" Target="../media/image149.png"/><Relationship Id="rId4" Type="http://schemas.openxmlformats.org/officeDocument/2006/relationships/image" Target="../media/image148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5" Type="http://schemas.openxmlformats.org/officeDocument/2006/relationships/image" Target="../media/image157.png"/><Relationship Id="rId4" Type="http://schemas.openxmlformats.org/officeDocument/2006/relationships/image" Target="../media/image156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png"/><Relationship Id="rId13" Type="http://schemas.openxmlformats.org/officeDocument/2006/relationships/image" Target="../media/image172.png"/><Relationship Id="rId3" Type="http://schemas.openxmlformats.org/officeDocument/2006/relationships/image" Target="../media/image162.png"/><Relationship Id="rId7" Type="http://schemas.openxmlformats.org/officeDocument/2006/relationships/image" Target="../media/image166.png"/><Relationship Id="rId12" Type="http://schemas.openxmlformats.org/officeDocument/2006/relationships/image" Target="../media/image171.png"/><Relationship Id="rId2" Type="http://schemas.openxmlformats.org/officeDocument/2006/relationships/image" Target="../media/image161.png"/><Relationship Id="rId1" Type="http://schemas.openxmlformats.org/officeDocument/2006/relationships/image" Target="../media/image160.png"/><Relationship Id="rId6" Type="http://schemas.openxmlformats.org/officeDocument/2006/relationships/image" Target="../media/image165.png"/><Relationship Id="rId11" Type="http://schemas.openxmlformats.org/officeDocument/2006/relationships/image" Target="../media/image170.png"/><Relationship Id="rId5" Type="http://schemas.openxmlformats.org/officeDocument/2006/relationships/image" Target="../media/image164.png"/><Relationship Id="rId10" Type="http://schemas.openxmlformats.org/officeDocument/2006/relationships/image" Target="../media/image169.png"/><Relationship Id="rId4" Type="http://schemas.openxmlformats.org/officeDocument/2006/relationships/image" Target="../media/image163.png"/><Relationship Id="rId9" Type="http://schemas.openxmlformats.org/officeDocument/2006/relationships/image" Target="../media/image168.png"/><Relationship Id="rId14" Type="http://schemas.openxmlformats.org/officeDocument/2006/relationships/image" Target="../media/image173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6.png"/><Relationship Id="rId1" Type="http://schemas.openxmlformats.org/officeDocument/2006/relationships/image" Target="../media/image175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6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6.png"/><Relationship Id="rId3" Type="http://schemas.openxmlformats.org/officeDocument/2006/relationships/image" Target="../media/image181.png"/><Relationship Id="rId7" Type="http://schemas.openxmlformats.org/officeDocument/2006/relationships/image" Target="../media/image185.png"/><Relationship Id="rId2" Type="http://schemas.openxmlformats.org/officeDocument/2006/relationships/image" Target="../media/image180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Relationship Id="rId9" Type="http://schemas.openxmlformats.org/officeDocument/2006/relationships/image" Target="../media/image187.pn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5" Type="http://schemas.openxmlformats.org/officeDocument/2006/relationships/image" Target="../media/image192.png"/><Relationship Id="rId10" Type="http://schemas.openxmlformats.org/officeDocument/2006/relationships/image" Target="../media/image197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9.png"/><Relationship Id="rId1" Type="http://schemas.openxmlformats.org/officeDocument/2006/relationships/image" Target="../media/image198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3.png"/><Relationship Id="rId2" Type="http://schemas.openxmlformats.org/officeDocument/2006/relationships/image" Target="../media/image202.png"/><Relationship Id="rId1" Type="http://schemas.openxmlformats.org/officeDocument/2006/relationships/image" Target="../media/image201.png"/><Relationship Id="rId4" Type="http://schemas.openxmlformats.org/officeDocument/2006/relationships/image" Target="../media/image204.png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6.emf"/><Relationship Id="rId1" Type="http://schemas.openxmlformats.org/officeDocument/2006/relationships/image" Target="../media/image205.pn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0.png"/><Relationship Id="rId2" Type="http://schemas.openxmlformats.org/officeDocument/2006/relationships/image" Target="../media/image209.png"/><Relationship Id="rId1" Type="http://schemas.openxmlformats.org/officeDocument/2006/relationships/image" Target="../media/image208.png"/><Relationship Id="rId4" Type="http://schemas.openxmlformats.org/officeDocument/2006/relationships/image" Target="../media/image211.png"/></Relationships>
</file>

<file path=xl/drawings/_rels/drawing7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9.png"/><Relationship Id="rId3" Type="http://schemas.openxmlformats.org/officeDocument/2006/relationships/image" Target="../media/image214.png"/><Relationship Id="rId7" Type="http://schemas.openxmlformats.org/officeDocument/2006/relationships/image" Target="../media/image218.png"/><Relationship Id="rId2" Type="http://schemas.openxmlformats.org/officeDocument/2006/relationships/image" Target="../media/image213.png"/><Relationship Id="rId1" Type="http://schemas.openxmlformats.org/officeDocument/2006/relationships/image" Target="../media/image212.png"/><Relationship Id="rId6" Type="http://schemas.openxmlformats.org/officeDocument/2006/relationships/image" Target="../media/image217.png"/><Relationship Id="rId5" Type="http://schemas.openxmlformats.org/officeDocument/2006/relationships/image" Target="../media/image216.png"/><Relationship Id="rId4" Type="http://schemas.openxmlformats.org/officeDocument/2006/relationships/image" Target="../media/image215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1.png"/><Relationship Id="rId1" Type="http://schemas.openxmlformats.org/officeDocument/2006/relationships/image" Target="../media/image220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3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4.png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6.png"/><Relationship Id="rId1" Type="http://schemas.openxmlformats.org/officeDocument/2006/relationships/image" Target="../media/image225.png"/></Relationships>
</file>

<file path=xl/drawings/_rels/drawing8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4.png"/><Relationship Id="rId3" Type="http://schemas.openxmlformats.org/officeDocument/2006/relationships/image" Target="../media/image229.png"/><Relationship Id="rId7" Type="http://schemas.openxmlformats.org/officeDocument/2006/relationships/image" Target="../media/image233.png"/><Relationship Id="rId2" Type="http://schemas.openxmlformats.org/officeDocument/2006/relationships/image" Target="../media/image228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5" Type="http://schemas.openxmlformats.org/officeDocument/2006/relationships/image" Target="../media/image231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6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164591</xdr:colOff>
      <xdr:row>36</xdr:row>
      <xdr:rowOff>52152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586629" cy="71948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/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/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/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293299</xdr:colOff>
      <xdr:row>1</xdr:row>
      <xdr:rowOff>112141</xdr:rowOff>
    </xdr:from>
    <xdr:to>
      <xdr:col>3</xdr:col>
      <xdr:colOff>336431</xdr:colOff>
      <xdr:row>20</xdr:row>
      <xdr:rowOff>69011</xdr:rowOff>
    </xdr:to>
    <xdr:sp macro="" textlink="">
      <xdr:nvSpPr>
        <xdr:cNvPr id="2" name="TextBox 1"/>
        <xdr:cNvSpPr txBox="1"/>
      </xdr:nvSpPr>
      <xdr:spPr>
        <a:xfrm>
          <a:off x="293299" y="310549"/>
          <a:ext cx="2113472" cy="37266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0602 </a:t>
          </a:r>
          <a:r>
            <a:rPr lang="ko-KR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업종종합차트</a:t>
          </a:r>
          <a:endParaRPr lang="en-US" altLang="ko-KR" sz="110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0218 </a:t>
          </a:r>
          <a:r>
            <a:rPr lang="ko-KR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업종시세</a:t>
          </a:r>
          <a:r>
            <a:rPr lang="en-US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-</a:t>
          </a:r>
          <a:r>
            <a:rPr lang="ko-KR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업종별구성종목</a:t>
          </a:r>
          <a:endParaRPr lang="en-US" altLang="ko-KR" sz="1100">
            <a:solidFill>
              <a:srgbClr val="FF0000"/>
            </a:solidFill>
          </a:endParaRPr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0101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키움현재가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 </a:t>
          </a:r>
          <a:endParaRPr lang="en-US" altLang="ko-KR" sz="1100"/>
        </a:p>
        <a:p>
          <a:r>
            <a:rPr lang="en-US" altLang="ko-KR" sz="1100"/>
            <a:t>0796 </a:t>
          </a:r>
          <a:r>
            <a:rPr lang="ko-KR" altLang="en-US" sz="1100"/>
            <a:t>투자자별 매매동향</a:t>
          </a:r>
          <a:endParaRPr lang="en-US" altLang="ko-KR" sz="1100"/>
        </a:p>
        <a:p>
          <a:r>
            <a:rPr lang="en-US" altLang="ko-KR" sz="1100"/>
            <a:t>0659 </a:t>
          </a:r>
          <a:r>
            <a:rPr lang="ko-KR" altLang="en-US" sz="1100"/>
            <a:t>인포스탁 섹터그룹종목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/>
            <a:t>0212 </a:t>
          </a:r>
          <a:r>
            <a:rPr lang="ko-KR" altLang="en-US" sz="1100"/>
            <a:t>업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종시세-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실시간 지수등락</a:t>
          </a:r>
          <a:endParaRPr lang="en-US" altLang="ko-KR" sz="1100"/>
        </a:p>
        <a:p>
          <a:r>
            <a:rPr lang="en-US" altLang="ko-KR" sz="1100">
              <a:solidFill>
                <a:srgbClr val="FF0000"/>
              </a:solidFill>
            </a:rPr>
            <a:t>0193  </a:t>
          </a:r>
          <a:r>
            <a:rPr lang="ko-KR" altLang="en-US" sz="1100">
              <a:solidFill>
                <a:srgbClr val="FF0000"/>
              </a:solidFill>
            </a:rPr>
            <a:t>변동성 완화장치 </a:t>
          </a:r>
          <a:r>
            <a:rPr lang="en-US" altLang="ko-KR" sz="1100">
              <a:solidFill>
                <a:srgbClr val="FF0000"/>
              </a:solidFill>
            </a:rPr>
            <a:t>VI</a:t>
          </a:r>
        </a:p>
        <a:p>
          <a:r>
            <a:rPr lang="en-US" altLang="ko-KR" sz="1100">
              <a:solidFill>
                <a:srgbClr val="FF0000"/>
              </a:solidFill>
            </a:rPr>
            <a:t>0184 </a:t>
          </a:r>
          <a:r>
            <a:rPr lang="ko-KR" altLang="en-US" sz="1100">
              <a:solidFill>
                <a:srgbClr val="FF0000"/>
              </a:solidFill>
            </a:rPr>
            <a:t>당일거래상위</a:t>
          </a:r>
          <a:endParaRPr lang="en-US" altLang="ko-KR" sz="1100">
            <a:solidFill>
              <a:srgbClr val="FF0000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0181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전일대비등락률상위</a:t>
          </a:r>
          <a:endParaRPr lang="ko-KR" altLang="ko-KR">
            <a:effectLst/>
          </a:endParaRPr>
        </a:p>
        <a:p>
          <a:endParaRPr lang="en-US" altLang="ko-KR" sz="1100"/>
        </a:p>
      </xdr:txBody>
    </xdr:sp>
    <xdr:clientData/>
  </xdr:twoCellAnchor>
  <xdr:twoCellAnchor>
    <xdr:from>
      <xdr:col>3</xdr:col>
      <xdr:colOff>376687</xdr:colOff>
      <xdr:row>1</xdr:row>
      <xdr:rowOff>109265</xdr:rowOff>
    </xdr:from>
    <xdr:to>
      <xdr:col>7</xdr:col>
      <xdr:colOff>385314</xdr:colOff>
      <xdr:row>20</xdr:row>
      <xdr:rowOff>25880</xdr:rowOff>
    </xdr:to>
    <xdr:sp macro="" textlink="">
      <xdr:nvSpPr>
        <xdr:cNvPr id="3" name="TextBox 2"/>
        <xdr:cNvSpPr txBox="1"/>
      </xdr:nvSpPr>
      <xdr:spPr>
        <a:xfrm>
          <a:off x="2447027" y="307673"/>
          <a:ext cx="2769079" cy="36863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0156 </a:t>
          </a:r>
          <a:r>
            <a:rPr lang="ko-KR" altLang="en-US" sz="1100"/>
            <a:t>조건검색 실시간</a:t>
          </a:r>
          <a:endParaRPr lang="en-US" altLang="ko-KR" sz="1100"/>
        </a:p>
        <a:p>
          <a:r>
            <a:rPr lang="en-US" altLang="ko-KR" sz="1100"/>
            <a:t>1052  </a:t>
          </a:r>
          <a:r>
            <a:rPr lang="ko-KR" altLang="en-US" sz="1100"/>
            <a:t>장중투자자별 매매</a:t>
          </a:r>
          <a:endParaRPr lang="en-US" altLang="ko-KR" sz="1100"/>
        </a:p>
        <a:p>
          <a:r>
            <a:rPr lang="en-US" altLang="ko-KR" sz="1100"/>
            <a:t>1451 </a:t>
          </a:r>
          <a:r>
            <a:rPr lang="ko-KR" altLang="en-US" sz="1100"/>
            <a:t>패턴검색</a:t>
          </a:r>
          <a:endParaRPr lang="en-US" altLang="ko-KR" sz="1100"/>
        </a:p>
        <a:p>
          <a:r>
            <a:rPr lang="en-US" altLang="ko-KR" sz="1100"/>
            <a:t>0328 </a:t>
          </a:r>
          <a:r>
            <a:rPr lang="ko-KR" altLang="en-US" sz="1100"/>
            <a:t>실현손익</a:t>
          </a:r>
          <a:endParaRPr lang="en-US" altLang="ko-KR" sz="1100"/>
        </a:p>
        <a:p>
          <a:r>
            <a:rPr lang="en-US" altLang="ko-KR" sz="1100">
              <a:solidFill>
                <a:srgbClr val="FF0000"/>
              </a:solidFill>
            </a:rPr>
            <a:t>0168 </a:t>
          </a:r>
          <a:r>
            <a:rPr lang="ko-KR" altLang="en-US" sz="1100">
              <a:solidFill>
                <a:srgbClr val="FF0000"/>
              </a:solidFill>
            </a:rPr>
            <a:t>거래량급증</a:t>
          </a:r>
          <a:endParaRPr lang="en-US" altLang="ko-KR" sz="1100">
            <a:solidFill>
              <a:srgbClr val="FF0000"/>
            </a:solidFill>
          </a:endParaRPr>
        </a:p>
        <a:p>
          <a:r>
            <a:rPr lang="en-US" altLang="ko-KR" sz="1100"/>
            <a:t>0186 </a:t>
          </a:r>
          <a:r>
            <a:rPr lang="ko-KR" altLang="en-US" sz="1100"/>
            <a:t>거래대금 상위</a:t>
          </a:r>
          <a:endParaRPr lang="en-US" altLang="ko-KR" sz="1100"/>
        </a:p>
        <a:p>
          <a:r>
            <a:rPr lang="en-US" altLang="ko-KR" sz="1100"/>
            <a:t>0177 </a:t>
          </a:r>
          <a:r>
            <a:rPr lang="ko-KR" altLang="en-US" sz="1100"/>
            <a:t>특정일자 상한가</a:t>
          </a:r>
          <a:r>
            <a:rPr lang="en-US" altLang="ko-KR" sz="1100"/>
            <a:t>/</a:t>
          </a:r>
          <a:r>
            <a:rPr lang="ko-KR" altLang="en-US" sz="1100"/>
            <a:t>하한가</a:t>
          </a:r>
          <a:endParaRPr lang="en-US" altLang="ko-KR" sz="1100"/>
        </a:p>
        <a:p>
          <a:r>
            <a:rPr lang="en-US" altLang="ko-KR" sz="1100"/>
            <a:t>1304 </a:t>
          </a:r>
          <a:r>
            <a:rPr lang="ko-KR" altLang="en-US" sz="1100"/>
            <a:t>시간외단일가 순위</a:t>
          </a:r>
          <a:endParaRPr lang="en-US" altLang="ko-KR" sz="1100"/>
        </a:p>
        <a:p>
          <a:r>
            <a:rPr lang="en-US" altLang="ko-KR" sz="1100"/>
            <a:t>0183 </a:t>
          </a:r>
          <a:r>
            <a:rPr lang="ko-KR" altLang="en-US" sz="1100"/>
            <a:t>예상체결등락률상위</a:t>
          </a:r>
          <a:r>
            <a:rPr lang="en-US" altLang="ko-KR" sz="1100"/>
            <a:t>(</a:t>
          </a:r>
          <a:r>
            <a:rPr lang="ko-KR" altLang="en-US" sz="1100"/>
            <a:t>거래량 </a:t>
          </a:r>
          <a:r>
            <a:rPr lang="en-US" altLang="ko-KR" sz="1100"/>
            <a:t>2</a:t>
          </a:r>
          <a:r>
            <a:rPr lang="ko-KR" altLang="en-US" sz="1100"/>
            <a:t>만주에서 </a:t>
          </a:r>
          <a:r>
            <a:rPr lang="en-US" altLang="ko-KR" sz="1100"/>
            <a:t>3</a:t>
          </a:r>
          <a:r>
            <a:rPr lang="ko-KR" altLang="en-US" sz="1100"/>
            <a:t>만주가 되어야 의미가 있는 데이터</a:t>
          </a:r>
          <a:r>
            <a:rPr lang="en-US" altLang="ko-KR" sz="1100"/>
            <a:t>)</a:t>
          </a: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0919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기업분석</a:t>
          </a:r>
          <a:endParaRPr lang="ko-KR" altLang="ko-KR">
            <a:effectLst/>
          </a:endParaRP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0701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공시</a:t>
          </a:r>
          <a:endParaRPr lang="en-US" altLang="ko-KR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0606 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자동일지차트</a:t>
          </a:r>
          <a:endParaRPr lang="ko-KR" altLang="ko-KR">
            <a:effectLst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/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/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/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/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/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/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/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/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/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/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/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/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/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/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/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/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/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/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/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/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/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/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/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/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/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/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/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/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/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/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/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/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/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/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/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/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/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/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/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/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/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/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/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/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/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/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/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/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/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/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/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/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483597</xdr:colOff>
      <xdr:row>41</xdr:row>
      <xdr:rowOff>86715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5069" cy="822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16</xdr:col>
      <xdr:colOff>682129</xdr:colOff>
      <xdr:row>84</xdr:row>
      <xdr:rowOff>155730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31525"/>
          <a:ext cx="11723940" cy="82904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216126</xdr:colOff>
      <xdr:row>118</xdr:row>
      <xdr:rowOff>155621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261457"/>
          <a:ext cx="8497484" cy="6306255"/>
        </a:xfrm>
        <a:prstGeom prst="rect">
          <a:avLst/>
        </a:prstGeom>
      </xdr:spPr>
    </xdr:pic>
    <xdr:clientData/>
  </xdr:twoCellAnchor>
  <xdr:twoCellAnchor>
    <xdr:from>
      <xdr:col>5</xdr:col>
      <xdr:colOff>345057</xdr:colOff>
      <xdr:row>106</xdr:row>
      <xdr:rowOff>94892</xdr:rowOff>
    </xdr:from>
    <xdr:to>
      <xdr:col>5</xdr:col>
      <xdr:colOff>362309</xdr:colOff>
      <xdr:row>111</xdr:row>
      <xdr:rowOff>86264</xdr:rowOff>
    </xdr:to>
    <xdr:cxnSp macro="">
      <xdr:nvCxnSpPr>
        <xdr:cNvPr id="6" name="직선 화살표 연결선 5"/>
        <xdr:cNvCxnSpPr/>
      </xdr:nvCxnSpPr>
      <xdr:spPr>
        <a:xfrm flipV="1">
          <a:off x="3795623" y="21126092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672860</xdr:colOff>
      <xdr:row>110</xdr:row>
      <xdr:rowOff>77637</xdr:rowOff>
    </xdr:from>
    <xdr:to>
      <xdr:col>7</xdr:col>
      <xdr:colOff>414068</xdr:colOff>
      <xdr:row>114</xdr:row>
      <xdr:rowOff>138023</xdr:rowOff>
    </xdr:to>
    <xdr:sp macro="" textlink="">
      <xdr:nvSpPr>
        <xdr:cNvPr id="7" name="TextBox 6"/>
        <xdr:cNvSpPr txBox="1"/>
      </xdr:nvSpPr>
      <xdr:spPr>
        <a:xfrm>
          <a:off x="3433313" y="21902467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하지 않은지요</a:t>
          </a:r>
          <a:r>
            <a:rPr lang="en-US" altLang="ko-KR" sz="1100"/>
            <a:t>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492073</xdr:colOff>
      <xdr:row>151</xdr:row>
      <xdr:rowOff>69352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08906"/>
          <a:ext cx="6703092" cy="6219986"/>
        </a:xfrm>
        <a:prstGeom prst="rect">
          <a:avLst/>
        </a:prstGeom>
      </xdr:spPr>
    </xdr:pic>
    <xdr:clientData/>
  </xdr:twoCellAnchor>
  <xdr:twoCellAnchor>
    <xdr:from>
      <xdr:col>4</xdr:col>
      <xdr:colOff>258793</xdr:colOff>
      <xdr:row>134</xdr:row>
      <xdr:rowOff>146649</xdr:rowOff>
    </xdr:from>
    <xdr:to>
      <xdr:col>4</xdr:col>
      <xdr:colOff>276045</xdr:colOff>
      <xdr:row>139</xdr:row>
      <xdr:rowOff>138021</xdr:rowOff>
    </xdr:to>
    <xdr:cxnSp macro="">
      <xdr:nvCxnSpPr>
        <xdr:cNvPr id="10" name="직선 화살표 연결선 9"/>
        <xdr:cNvCxnSpPr/>
      </xdr:nvCxnSpPr>
      <xdr:spPr>
        <a:xfrm flipV="1">
          <a:off x="3019246" y="26733260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586596</xdr:colOff>
      <xdr:row>138</xdr:row>
      <xdr:rowOff>129393</xdr:rowOff>
    </xdr:from>
    <xdr:to>
      <xdr:col>6</xdr:col>
      <xdr:colOff>327804</xdr:colOff>
      <xdr:row>142</xdr:row>
      <xdr:rowOff>189779</xdr:rowOff>
    </xdr:to>
    <xdr:sp macro="" textlink="">
      <xdr:nvSpPr>
        <xdr:cNvPr id="11" name="TextBox 10"/>
        <xdr:cNvSpPr txBox="1"/>
      </xdr:nvSpPr>
      <xdr:spPr>
        <a:xfrm>
          <a:off x="2656936" y="27509635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된다고 하셨습니다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6</xdr:col>
      <xdr:colOff>428446</xdr:colOff>
      <xdr:row>138</xdr:row>
      <xdr:rowOff>117891</xdr:rowOff>
    </xdr:from>
    <xdr:to>
      <xdr:col>9</xdr:col>
      <xdr:colOff>169653</xdr:colOff>
      <xdr:row>145</xdr:row>
      <xdr:rowOff>51759</xdr:rowOff>
    </xdr:to>
    <xdr:sp macro="" textlink="">
      <xdr:nvSpPr>
        <xdr:cNvPr id="12" name="TextBox 11"/>
        <xdr:cNvSpPr txBox="1"/>
      </xdr:nvSpPr>
      <xdr:spPr>
        <a:xfrm>
          <a:off x="4569125" y="27498133"/>
          <a:ext cx="1811547" cy="13227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그렇다면 브레이크후 상단에서 노는 느낌의 양봉은 위 그림과 똑같은 상황인데 어떻게 되는지요</a:t>
          </a:r>
          <a:r>
            <a:rPr lang="en-US" altLang="ko-KR" sz="1100"/>
            <a:t>?</a:t>
          </a:r>
        </a:p>
        <a:p>
          <a:endParaRPr lang="ko-KR" altLang="en-US" sz="1100"/>
        </a:p>
      </xdr:txBody>
    </xdr:sp>
    <xdr:clientData/>
  </xdr:twoCellAnchor>
  <xdr:twoCellAnchor>
    <xdr:from>
      <xdr:col>14</xdr:col>
      <xdr:colOff>129396</xdr:colOff>
      <xdr:row>1</xdr:row>
      <xdr:rowOff>60382</xdr:rowOff>
    </xdr:from>
    <xdr:to>
      <xdr:col>23</xdr:col>
      <xdr:colOff>77638</xdr:colOff>
      <xdr:row>61</xdr:row>
      <xdr:rowOff>163902</xdr:rowOff>
    </xdr:to>
    <xdr:sp macro="" textlink="">
      <xdr:nvSpPr>
        <xdr:cNvPr id="13" name="TextBox 12"/>
        <xdr:cNvSpPr txBox="1"/>
      </xdr:nvSpPr>
      <xdr:spPr>
        <a:xfrm>
          <a:off x="9790981" y="258790"/>
          <a:ext cx="6159261" cy="120079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쥬쥬님 안녕하세요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프리랜서 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얼마전 면접을 봤는데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나이가 어떻고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ㅎ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;;;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의 돌파구로 주식을 더욱더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어설프게 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열심히 공부하는 중입니다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딴지를 거는게 아니고 열심히 보다보니 설명하신 부분에서 혼란이 와서 질문내용을 메일로 드립니다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나름 기술적 반등을 머릿속에 집어 넣어 볼려고 무단히도 노력하고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패턴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부분을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번이상 본거 같습니다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궁금한점은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번쨰 그림과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번째 그림에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강조하시는 타점의 정형화는 있을 수 없다고 하셔서 숙지하고 있습니다만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다음날 상단에서 노는 양봉의 경우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바로 사모은다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2)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후 다음날 나온 양봉을 다시 브레이크로 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1), 2)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 혼돈이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첫번째 캡쳐화면의 경우 저의 해석은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브레이크후 상단에서 놀고 있으니 종가에 매수한다로 보입니다만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구분할 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그런데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상단에서 노는 양봉을 다시 브레이크로 보면 또 별 문제 없이 이해가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두번째 캡쳐화면의 경우 저의 해석은</a:t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브레이크가 생긴 다음날 양봉에서 종가 매수입니다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화면캡처를 첨부하진 못했지만 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개연속의 양봉도 브레이크로 보는 경우가 있었습니다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이 부분은 또 어떻게 구분할수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 다음날 양봉이 너무 급한경우도 구분해주셨는데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위 질문 내용이 저는 많이 혼동이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정형화란 있을 수 없겠지만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눈에 딱 보이게 이해할 수 있는 방법이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끝판왕 한번 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자세히 한번 더 설명해주시면 좋겠습니다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293654</xdr:colOff>
      <xdr:row>11</xdr:row>
      <xdr:rowOff>189889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6504673" cy="1975557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155275</xdr:rowOff>
    </xdr:from>
    <xdr:to>
      <xdr:col>10</xdr:col>
      <xdr:colOff>569753</xdr:colOff>
      <xdr:row>38</xdr:row>
      <xdr:rowOff>129600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25018"/>
          <a:ext cx="7470885" cy="37440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11</xdr:col>
      <xdr:colOff>423134</xdr:colOff>
      <xdr:row>16</xdr:row>
      <xdr:rowOff>129555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815"/>
          <a:ext cx="8014379" cy="2907261"/>
        </a:xfrm>
        <a:prstGeom prst="rect">
          <a:avLst/>
        </a:prstGeom>
      </xdr:spPr>
    </xdr:pic>
    <xdr:clientData/>
  </xdr:twoCellAnchor>
  <xdr:twoCellAnchor>
    <xdr:from>
      <xdr:col>10</xdr:col>
      <xdr:colOff>396815</xdr:colOff>
      <xdr:row>8</xdr:row>
      <xdr:rowOff>112144</xdr:rowOff>
    </xdr:from>
    <xdr:to>
      <xdr:col>10</xdr:col>
      <xdr:colOff>422694</xdr:colOff>
      <xdr:row>13</xdr:row>
      <xdr:rowOff>129396</xdr:rowOff>
    </xdr:to>
    <xdr:cxnSp macro="">
      <xdr:nvCxnSpPr>
        <xdr:cNvPr id="5" name="직선 화살표 연결선 4"/>
        <xdr:cNvCxnSpPr/>
      </xdr:nvCxnSpPr>
      <xdr:spPr>
        <a:xfrm flipH="1" flipV="1">
          <a:off x="7297947" y="1699404"/>
          <a:ext cx="25879" cy="100929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25880</xdr:colOff>
      <xdr:row>11</xdr:row>
      <xdr:rowOff>34506</xdr:rowOff>
    </xdr:from>
    <xdr:to>
      <xdr:col>7</xdr:col>
      <xdr:colOff>69012</xdr:colOff>
      <xdr:row>16</xdr:row>
      <xdr:rowOff>17253</xdr:rowOff>
    </xdr:to>
    <xdr:cxnSp macro="">
      <xdr:nvCxnSpPr>
        <xdr:cNvPr id="7" name="직선 화살표 연결선 6"/>
        <xdr:cNvCxnSpPr/>
      </xdr:nvCxnSpPr>
      <xdr:spPr>
        <a:xfrm flipH="1" flipV="1">
          <a:off x="4856672" y="2216989"/>
          <a:ext cx="43132" cy="97478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</xdr:row>
      <xdr:rowOff>0</xdr:rowOff>
    </xdr:from>
    <xdr:to>
      <xdr:col>23</xdr:col>
      <xdr:colOff>423133</xdr:colOff>
      <xdr:row>17</xdr:row>
      <xdr:rowOff>172701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396815"/>
          <a:ext cx="8014379" cy="3148814"/>
        </a:xfrm>
        <a:prstGeom prst="rect">
          <a:avLst/>
        </a:prstGeom>
      </xdr:spPr>
    </xdr:pic>
    <xdr:clientData/>
  </xdr:twoCellAnchor>
  <xdr:twoCellAnchor editAs="oneCell">
    <xdr:from>
      <xdr:col>11</xdr:col>
      <xdr:colOff>517585</xdr:colOff>
      <xdr:row>33</xdr:row>
      <xdr:rowOff>172529</xdr:rowOff>
    </xdr:from>
    <xdr:to>
      <xdr:col>17</xdr:col>
      <xdr:colOff>569572</xdr:colOff>
      <xdr:row>75</xdr:row>
      <xdr:rowOff>86717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08830" y="6719978"/>
          <a:ext cx="4192667" cy="824730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6</xdr:col>
      <xdr:colOff>69242</xdr:colOff>
      <xdr:row>17</xdr:row>
      <xdr:rowOff>120918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4209921" cy="270021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20</xdr:col>
      <xdr:colOff>172916</xdr:colOff>
      <xdr:row>24</xdr:row>
      <xdr:rowOff>69244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595223"/>
          <a:ext cx="7074048" cy="4235802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181154</xdr:rowOff>
    </xdr:from>
    <xdr:to>
      <xdr:col>10</xdr:col>
      <xdr:colOff>336827</xdr:colOff>
      <xdr:row>18</xdr:row>
      <xdr:rowOff>138205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9562"/>
          <a:ext cx="7237959" cy="33299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22</xdr:col>
      <xdr:colOff>147072</xdr:colOff>
      <xdr:row>28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245" y="396815"/>
          <a:ext cx="7738318" cy="5219267"/>
        </a:xfrm>
        <a:prstGeom prst="rect">
          <a:avLst/>
        </a:prstGeom>
      </xdr:spPr>
    </xdr:pic>
    <xdr:clientData/>
  </xdr:twoCellAnchor>
  <xdr:twoCellAnchor editAs="oneCell">
    <xdr:from>
      <xdr:col>13</xdr:col>
      <xdr:colOff>8626</xdr:colOff>
      <xdr:row>17</xdr:row>
      <xdr:rowOff>129396</xdr:rowOff>
    </xdr:from>
    <xdr:to>
      <xdr:col>19</xdr:col>
      <xdr:colOff>34734</xdr:colOff>
      <xdr:row>43</xdr:row>
      <xdr:rowOff>43409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0098" y="3502324"/>
          <a:ext cx="4166787" cy="50726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4</xdr:col>
      <xdr:colOff>310719</xdr:colOff>
      <xdr:row>24</xdr:row>
      <xdr:rowOff>155338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69743"/>
          <a:ext cx="3071172" cy="1147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629728</xdr:colOff>
      <xdr:row>29</xdr:row>
      <xdr:rowOff>172570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158596"/>
          <a:ext cx="7530860" cy="7677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6</xdr:col>
      <xdr:colOff>509213</xdr:colOff>
      <xdr:row>46</xdr:row>
      <xdr:rowOff>146831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952226"/>
          <a:ext cx="4649892" cy="3321352"/>
        </a:xfrm>
        <a:prstGeom prst="rect">
          <a:avLst/>
        </a:prstGeom>
      </xdr:spPr>
    </xdr:pic>
    <xdr:clientData/>
  </xdr:twoCellAnchor>
  <xdr:twoCellAnchor editAs="oneCell">
    <xdr:from>
      <xdr:col>7</xdr:col>
      <xdr:colOff>215661</xdr:colOff>
      <xdr:row>46</xdr:row>
      <xdr:rowOff>103517</xdr:rowOff>
    </xdr:from>
    <xdr:to>
      <xdr:col>18</xdr:col>
      <xdr:colOff>535271</xdr:colOff>
      <xdr:row>66</xdr:row>
      <xdr:rowOff>77854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6453" y="9230264"/>
          <a:ext cx="7910856" cy="3942488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129668</xdr:colOff>
      <xdr:row>27</xdr:row>
      <xdr:rowOff>95170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4960460" cy="508986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69011</xdr:colOff>
      <xdr:row>3</xdr:row>
      <xdr:rowOff>51758</xdr:rowOff>
    </xdr:from>
    <xdr:to>
      <xdr:col>6</xdr:col>
      <xdr:colOff>560717</xdr:colOff>
      <xdr:row>15</xdr:row>
      <xdr:rowOff>69012</xdr:rowOff>
    </xdr:to>
    <xdr:sp macro="" textlink="">
      <xdr:nvSpPr>
        <xdr:cNvPr id="2" name="TextBox 1"/>
        <xdr:cNvSpPr txBox="1"/>
      </xdr:nvSpPr>
      <xdr:spPr>
        <a:xfrm>
          <a:off x="69011" y="646981"/>
          <a:ext cx="4632385" cy="23981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메타버스는 가상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초월의 의미가 덧입혀진 ‘메타’와 세계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우주를 의미하는 ‘유니버스’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(universe)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를 합성한 신조어인 것이죠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146649</xdr:colOff>
      <xdr:row>2</xdr:row>
      <xdr:rowOff>60385</xdr:rowOff>
    </xdr:from>
    <xdr:to>
      <xdr:col>8</xdr:col>
      <xdr:colOff>60385</xdr:colOff>
      <xdr:row>15</xdr:row>
      <xdr:rowOff>163902</xdr:rowOff>
    </xdr:to>
    <xdr:sp macro="" textlink="">
      <xdr:nvSpPr>
        <xdr:cNvPr id="2" name="TextBox 1"/>
        <xdr:cNvSpPr txBox="1"/>
      </xdr:nvSpPr>
      <xdr:spPr>
        <a:xfrm>
          <a:off x="146649" y="457200"/>
          <a:ext cx="5434642" cy="26828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/>
            <a:t>한마디로 컴퓨팅에서 실질적으로 적용되는 값은 데이터이지만 이 각각의 데이터들을 분류하고 설명해주는 역할을 해주는 데이터가 메타데이터인 셈이다</a:t>
          </a:r>
          <a:r>
            <a:rPr lang="en-US" altLang="ko-KR"/>
            <a:t>.</a:t>
          </a:r>
        </a:p>
        <a:p>
          <a:r>
            <a:rPr lang="ko-KR" altLang="en-US"/>
            <a:t>메타데이터는 데이터에 대한 이름</a:t>
          </a:r>
          <a:r>
            <a:rPr lang="en-US" altLang="ko-KR"/>
            <a:t>, </a:t>
          </a:r>
          <a:r>
            <a:rPr lang="ko-KR" altLang="en-US"/>
            <a:t>사이즈</a:t>
          </a:r>
          <a:r>
            <a:rPr lang="en-US" altLang="ko-KR"/>
            <a:t>, </a:t>
          </a:r>
          <a:r>
            <a:rPr lang="ko-KR" altLang="en-US"/>
            <a:t>타입 등을 알려주는 역할을 한다</a:t>
          </a:r>
          <a:r>
            <a:rPr lang="en-US" altLang="ko-KR"/>
            <a:t>.</a:t>
          </a:r>
        </a:p>
        <a:p>
          <a:r>
            <a:rPr lang="ko-KR" altLang="en-US"/>
            <a:t>이 외에도 데이터 자체에 대한 설명이나 분류하는 기준으로 사용되는 것 또한 메타데이터이다</a:t>
          </a:r>
          <a:r>
            <a:rPr lang="en-US" altLang="ko-KR"/>
            <a:t>.</a:t>
          </a:r>
          <a:endParaRPr lang="ko-KR" altLang="en-US" sz="1100"/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112143</xdr:rowOff>
    </xdr:from>
    <xdr:to>
      <xdr:col>8</xdr:col>
      <xdr:colOff>379882</xdr:colOff>
      <xdr:row>9</xdr:row>
      <xdr:rowOff>155343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707366"/>
          <a:ext cx="5849030" cy="1233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12</xdr:col>
      <xdr:colOff>86723</xdr:colOff>
      <xdr:row>37</xdr:row>
      <xdr:rowOff>172777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76113"/>
          <a:ext cx="8368081" cy="453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95198</xdr:colOff>
      <xdr:row>49</xdr:row>
      <xdr:rowOff>8735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37894"/>
          <a:ext cx="5616104" cy="19928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474895</xdr:colOff>
      <xdr:row>75</xdr:row>
      <xdr:rowOff>77903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118785"/>
          <a:ext cx="8066140" cy="48396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7</xdr:col>
      <xdr:colOff>569640</xdr:colOff>
      <xdr:row>91</xdr:row>
      <xdr:rowOff>129555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277381"/>
          <a:ext cx="5400432" cy="2907261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12</xdr:col>
      <xdr:colOff>216126</xdr:colOff>
      <xdr:row>21</xdr:row>
      <xdr:rowOff>60595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8497484" cy="38303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/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11</xdr:col>
      <xdr:colOff>405767</xdr:colOff>
      <xdr:row>21</xdr:row>
      <xdr:rowOff>103730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396815"/>
          <a:ext cx="5926672" cy="3873473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69012</xdr:colOff>
      <xdr:row>2</xdr:row>
      <xdr:rowOff>181155</xdr:rowOff>
    </xdr:from>
    <xdr:to>
      <xdr:col>15</xdr:col>
      <xdr:colOff>578566</xdr:colOff>
      <xdr:row>33</xdr:row>
      <xdr:rowOff>17581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2" y="577970"/>
          <a:ext cx="10861252" cy="5987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34505</xdr:rowOff>
    </xdr:from>
    <xdr:to>
      <xdr:col>8</xdr:col>
      <xdr:colOff>655946</xdr:colOff>
      <xdr:row>61</xdr:row>
      <xdr:rowOff>164213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81954"/>
          <a:ext cx="6176852" cy="56851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9</xdr:col>
      <xdr:colOff>535207</xdr:colOff>
      <xdr:row>91</xdr:row>
      <xdr:rowOff>129729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02860"/>
          <a:ext cx="6746226" cy="6081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7</xdr:col>
      <xdr:colOff>233191</xdr:colOff>
      <xdr:row>125</xdr:row>
      <xdr:rowOff>34856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451902"/>
          <a:ext cx="5063983" cy="63838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9</xdr:col>
      <xdr:colOff>267774</xdr:colOff>
      <xdr:row>158</xdr:row>
      <xdr:rowOff>8975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4999351"/>
          <a:ext cx="6478793" cy="63580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9</xdr:col>
      <xdr:colOff>336789</xdr:colOff>
      <xdr:row>190</xdr:row>
      <xdr:rowOff>52098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1546800"/>
          <a:ext cx="6547808" cy="62027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11</xdr:col>
      <xdr:colOff>362745</xdr:colOff>
      <xdr:row>220</xdr:row>
      <xdr:rowOff>305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094249"/>
          <a:ext cx="7953990" cy="55557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0</xdr:rowOff>
    </xdr:from>
    <xdr:to>
      <xdr:col>13</xdr:col>
      <xdr:colOff>302432</xdr:colOff>
      <xdr:row>251</xdr:row>
      <xdr:rowOff>60715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3848068"/>
          <a:ext cx="9273904" cy="60129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15</xdr:col>
      <xdr:colOff>475046</xdr:colOff>
      <xdr:row>286</xdr:row>
      <xdr:rowOff>60725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0593925"/>
          <a:ext cx="10826744" cy="6211359"/>
        </a:xfrm>
        <a:prstGeom prst="rect">
          <a:avLst/>
        </a:prstGeom>
      </xdr:spPr>
    </xdr:pic>
    <xdr:clientData/>
  </xdr:twoCellAnchor>
  <xdr:twoCellAnchor editAs="oneCell">
    <xdr:from>
      <xdr:col>4</xdr:col>
      <xdr:colOff>86264</xdr:colOff>
      <xdr:row>286</xdr:row>
      <xdr:rowOff>103518</xdr:rowOff>
    </xdr:from>
    <xdr:to>
      <xdr:col>14</xdr:col>
      <xdr:colOff>466225</xdr:colOff>
      <xdr:row>306</xdr:row>
      <xdr:rowOff>146870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46717" y="56865329"/>
          <a:ext cx="7281093" cy="40115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12</xdr:col>
      <xdr:colOff>681978</xdr:colOff>
      <xdr:row>338</xdr:row>
      <xdr:rowOff>69330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1325185"/>
          <a:ext cx="8963336" cy="58231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341</xdr:row>
      <xdr:rowOff>0</xdr:rowOff>
    </xdr:from>
    <xdr:to>
      <xdr:col>13</xdr:col>
      <xdr:colOff>440462</xdr:colOff>
      <xdr:row>367</xdr:row>
      <xdr:rowOff>26162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7674226"/>
          <a:ext cx="9411934" cy="5184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369</xdr:row>
      <xdr:rowOff>0</xdr:rowOff>
    </xdr:from>
    <xdr:to>
      <xdr:col>11</xdr:col>
      <xdr:colOff>129819</xdr:colOff>
      <xdr:row>392</xdr:row>
      <xdr:rowOff>26131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3229638"/>
          <a:ext cx="7721064" cy="45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393</xdr:row>
      <xdr:rowOff>0</xdr:rowOff>
    </xdr:from>
    <xdr:to>
      <xdr:col>6</xdr:col>
      <xdr:colOff>138257</xdr:colOff>
      <xdr:row>423</xdr:row>
      <xdr:rowOff>86595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7991419"/>
          <a:ext cx="4278936" cy="6038821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17253</xdr:rowOff>
    </xdr:from>
    <xdr:to>
      <xdr:col>17</xdr:col>
      <xdr:colOff>293956</xdr:colOff>
      <xdr:row>36</xdr:row>
      <xdr:rowOff>77978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09291"/>
          <a:ext cx="12025881" cy="6211359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301925</xdr:colOff>
      <xdr:row>2</xdr:row>
      <xdr:rowOff>69011</xdr:rowOff>
    </xdr:from>
    <xdr:to>
      <xdr:col>9</xdr:col>
      <xdr:colOff>388189</xdr:colOff>
      <xdr:row>20</xdr:row>
      <xdr:rowOff>34506</xdr:rowOff>
    </xdr:to>
    <xdr:sp macro="" textlink="">
      <xdr:nvSpPr>
        <xdr:cNvPr id="2" name="TextBox 1"/>
        <xdr:cNvSpPr txBox="1"/>
      </xdr:nvSpPr>
      <xdr:spPr>
        <a:xfrm>
          <a:off x="301925" y="465826"/>
          <a:ext cx="6297283" cy="353683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주식에서 수급이탈이 머지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은 일반적으로 주식을 보유하고 있는 투자자들이 그 주식을 매도하여 시장에서 나오는 현상을 가리킵니다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보통 주식 가격의 하락으로 이어지며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이탈한 수급이 다른 투자처로 이동하거나 현금화되는 과정을 의미합니다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여러 요인에 의해 발생할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예를 들어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투자자들이 특정 기업의 실적이나 전망에 대한 불확실성을 인식하고 이로 인해 주식을 매도할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시장 전반에 대한 불안감이나 경제적 불확실성 등의 요인으로 인해 투자자들이 주식 시장에서 철수할 수도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주식 시장의 거래량과 가격에 영향을 미칠 수 있으며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투자자들은 이러한 현상을 분석하여 자신의 투자 결정을 내리게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수급 이탈이 발생할 때는 시장 흐름과 투자 심리에 대한 이해가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423285</xdr:colOff>
      <xdr:row>30</xdr:row>
      <xdr:rowOff>190118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774983" cy="61423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14</xdr:col>
      <xdr:colOff>492262</xdr:colOff>
      <xdr:row>61</xdr:row>
      <xdr:rowOff>172854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349042"/>
          <a:ext cx="10153847" cy="5926672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10</xdr:col>
      <xdr:colOff>310946</xdr:colOff>
      <xdr:row>10</xdr:row>
      <xdr:rowOff>181263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8408"/>
          <a:ext cx="7212078" cy="1966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10</xdr:col>
      <xdr:colOff>483484</xdr:colOff>
      <xdr:row>33</xdr:row>
      <xdr:rowOff>239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82483"/>
          <a:ext cx="7384616" cy="4365205"/>
        </a:xfrm>
        <a:prstGeom prst="rect">
          <a:avLst/>
        </a:prstGeom>
      </xdr:spPr>
    </xdr:pic>
    <xdr:clientData/>
  </xdr:twoCellAnchor>
  <xdr:twoCellAnchor>
    <xdr:from>
      <xdr:col>0</xdr:col>
      <xdr:colOff>94891</xdr:colOff>
      <xdr:row>33</xdr:row>
      <xdr:rowOff>189780</xdr:rowOff>
    </xdr:from>
    <xdr:to>
      <xdr:col>10</xdr:col>
      <xdr:colOff>681487</xdr:colOff>
      <xdr:row>57</xdr:row>
      <xdr:rowOff>146648</xdr:rowOff>
    </xdr:to>
    <xdr:sp macro="" textlink="">
      <xdr:nvSpPr>
        <xdr:cNvPr id="4" name="TextBox 3"/>
        <xdr:cNvSpPr txBox="1"/>
      </xdr:nvSpPr>
      <xdr:spPr>
        <a:xfrm>
          <a:off x="94891" y="6737229"/>
          <a:ext cx="7487728" cy="471864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종목을 선정할 때 특별한 기준이 있나요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저는 거래량과 거래대금을 중요하게 생각합니다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결과적으로 비슷한 맥락이지만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거래대금을 더 중요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하게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원인 주식이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거래량을 기록하는 것과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만원인 주식의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거래량은 의미가 다릅니다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거래량은 똑같이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주라고 해도 거래 대금에서 차이가 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반대로 거래 대금이 크다면 거래량도 자연스럽게 많을 수 밖에 없는 이치입니다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pPr latinLnBrk="1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매매의 구체적인 기준은 무엇인가요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선정한 종목들을 눈여겨 보고 있다가 주가가 잠시 쉬어가는 눌림목 구간에서 매매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 매매의 경우에도 분할 매수가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눌림목을 깨면 전체적으로 하락할 수도 있으므로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 매수 계획을 세우는 것이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그리고 특정 가격이 깨지면 손절매한다는 원칙을 정하는 방법도 좋습니다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매매하기 괜찮은 종목으리고 판단했을 때는 저항선을 뚫었을 때 매수했더라도 저항선이 다시 무너진다면 원칙대로 던지고 재진입하는 방법이 더 나은 판단이라고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오후 장에서는 매매를 하지 않는 것이 좋습니다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저의 경우 투매로 나오는 물량을 잘 잡는 편이지만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오후에는 무조건 손절매를 각오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하고 들어갑니다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초보 투자자는 오후에 투매로 나오는 종목의 매매를 자제하고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오전에 과감하게 매매해야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 장에서는 한 두 번의 매매로 오전의 수익을 모두 잃을 가능성이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112143</xdr:rowOff>
    </xdr:from>
    <xdr:to>
      <xdr:col>7</xdr:col>
      <xdr:colOff>560717</xdr:colOff>
      <xdr:row>15</xdr:row>
      <xdr:rowOff>0</xdr:rowOff>
    </xdr:to>
    <xdr:sp macro="" textlink="">
      <xdr:nvSpPr>
        <xdr:cNvPr id="2" name="TextBox 1"/>
        <xdr:cNvSpPr txBox="1"/>
      </xdr:nvSpPr>
      <xdr:spPr>
        <a:xfrm>
          <a:off x="0" y="707366"/>
          <a:ext cx="5391509" cy="246715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추세매매의 아버지 제시리버모어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단계이며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2:2:2:4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로 설명된다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총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매수한다는 계획이 있을때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피라미딩 전략에 따라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이렇게 나누는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상승추세이므로 당연히 점점 더 큰 규모의 금액을 매수하는 것이고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마지막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주는 신중해야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반드시 주가가 상승세를 지속하고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대량거래를 수반한다면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직전 고점을 돌파하는 시점에서 나머지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매매기법이면서 동시에 자금 관리 기법이다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77637</xdr:rowOff>
    </xdr:from>
    <xdr:to>
      <xdr:col>11</xdr:col>
      <xdr:colOff>552537</xdr:colOff>
      <xdr:row>26</xdr:row>
      <xdr:rowOff>172805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6045"/>
          <a:ext cx="8143782" cy="5055356"/>
        </a:xfrm>
        <a:prstGeom prst="rect">
          <a:avLst/>
        </a:prstGeom>
      </xdr:spPr>
    </xdr:pic>
    <xdr:clientData/>
  </xdr:twoCellAnchor>
  <xdr:twoCellAnchor>
    <xdr:from>
      <xdr:col>0</xdr:col>
      <xdr:colOff>103517</xdr:colOff>
      <xdr:row>27</xdr:row>
      <xdr:rowOff>120770</xdr:rowOff>
    </xdr:from>
    <xdr:to>
      <xdr:col>8</xdr:col>
      <xdr:colOff>483079</xdr:colOff>
      <xdr:row>32</xdr:row>
      <xdr:rowOff>94890</xdr:rowOff>
    </xdr:to>
    <xdr:sp macro="" textlink="">
      <xdr:nvSpPr>
        <xdr:cNvPr id="3" name="TextBox 2"/>
        <xdr:cNvSpPr txBox="1"/>
      </xdr:nvSpPr>
      <xdr:spPr>
        <a:xfrm>
          <a:off x="103517" y="5477774"/>
          <a:ext cx="5900468" cy="9661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rtl="0" fontAlgn="t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6:31 / 17:27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[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처음 배우는 주식차트 특강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]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주린이를 위한 거래량 보는 법 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(1)</a:t>
          </a:r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33</xdr:row>
      <xdr:rowOff>0</xdr:rowOff>
    </xdr:from>
    <xdr:to>
      <xdr:col>10</xdr:col>
      <xdr:colOff>388588</xdr:colOff>
      <xdr:row>57</xdr:row>
      <xdr:rowOff>181426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47449"/>
          <a:ext cx="7289720" cy="49432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15</xdr:col>
      <xdr:colOff>630330</xdr:colOff>
      <xdr:row>85</xdr:row>
      <xdr:rowOff>138312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06045"/>
          <a:ext cx="10982028" cy="529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11</xdr:col>
      <xdr:colOff>121193</xdr:colOff>
      <xdr:row>116</xdr:row>
      <xdr:rowOff>316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261457"/>
          <a:ext cx="7712438" cy="5754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11</xdr:col>
      <xdr:colOff>362745</xdr:colOff>
      <xdr:row>142</xdr:row>
      <xdr:rowOff>43406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213683"/>
          <a:ext cx="7953990" cy="50035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8</xdr:col>
      <xdr:colOff>60690</xdr:colOff>
      <xdr:row>171</xdr:row>
      <xdr:rowOff>103826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372279"/>
          <a:ext cx="5581596" cy="5659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10</xdr:col>
      <xdr:colOff>345454</xdr:colOff>
      <xdr:row>203</xdr:row>
      <xdr:rowOff>69342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4324506"/>
          <a:ext cx="7246586" cy="60215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9</xdr:col>
      <xdr:colOff>103863</xdr:colOff>
      <xdr:row>228</xdr:row>
      <xdr:rowOff>95135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0871955"/>
          <a:ext cx="6314882" cy="4460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11</xdr:col>
      <xdr:colOff>9043</xdr:colOff>
      <xdr:row>256</xdr:row>
      <xdr:rowOff>34790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5633736"/>
          <a:ext cx="7600288" cy="5193386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25879</xdr:colOff>
      <xdr:row>2</xdr:row>
      <xdr:rowOff>34506</xdr:rowOff>
    </xdr:from>
    <xdr:to>
      <xdr:col>12</xdr:col>
      <xdr:colOff>301925</xdr:colOff>
      <xdr:row>50</xdr:row>
      <xdr:rowOff>163902</xdr:rowOff>
    </xdr:to>
    <xdr:sp macro="" textlink="">
      <xdr:nvSpPr>
        <xdr:cNvPr id="2" name="TextBox 1"/>
        <xdr:cNvSpPr txBox="1"/>
      </xdr:nvSpPr>
      <xdr:spPr>
        <a:xfrm>
          <a:off x="25879" y="431321"/>
          <a:ext cx="8557404" cy="96529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알아도 고수다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입력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2015.07.15 08:57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00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주식투자를 해본 사람이라면 거침없이 오르던 주가가 어느 가격대에 이르면 더 이상 오르지 못하고 헐떡대다가 반락하고 만 경험을 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수직으로 내려오던 주가가 특정한 가격대에 오면 철판을 깐 것처럼 더 이상 내려가지 않는 것도 경험했을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트레이더들은 전자와 같은 현상을 저항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(resistance),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후자와 같은 현상을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(support)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라고 부른다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지지와 저항은 투자자들의 심리가 만들어내는 현상이다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오르다가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밀렸다고 해보자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주식을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원대에 매수한 투자자들로서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원은 도저히 팔 수 없는 가격이다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저가 매수세가 들어와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7,000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8,000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반등했다고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초반에 물려 있는 투자자들로서는 본전을 회수할 수 있는 절호의 기회다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중반에 물려 있는 투자자들에게도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원은 비교적 괜찮은 가격에 손절할 수 있는 수준이다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전 고점인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 접근할수록 본전을 회복하고자 하는 투자자들의 매물이 쏟아지면서 주가의 상승속도는 더뎌지고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마침내 매수세가 밀리면서 주가가 반락하기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되면 아직 손절하지 못한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매수자들은 마음이 다급해진다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본전을 찾기 위한 마지막 몸부림에 투매가 일어나고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주가는 다시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초반까지 밀린다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 수준에 오면 반대의 현상이 일어난다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반등했던 경험을 가지고 있는 투자자들은 주가가 다시 반등할 거라 기대하고 매수에 가담한다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매도세는 진정되고 주가는 다시 오르기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이처럼 본전을 찾고자 하는 마음이 저항을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이익을 보고자 하는 마음이 지지를 만들어낸다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위의 사례처럼 전 고점과 전 저점은 강력한 저항선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지지선의 역할을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내가 소유한 종목의 주가가 어디까지 오를지 궁금하다면 전 고점을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어디까지 하락할지 궁금하다면 전 저점을 찾아보기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유의할 것은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극성변화의 원리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저항선이 돌파되면 지지선으로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지지선이 붕괴되면 저항선으로 변한다는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원을 돌파하여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 되었다고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대의 가격범위는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그래서 주가가 떨어지더라도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이하로는 잘 빠지지 않게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만원이라는 정수단위 가격은 심리적인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 역시 강력한 지지와 저항의 기능을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매물대는 거래가 집중되어 있는 구간이다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상승하면서 만나는 매물대는 저항선이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하락하면서 만나는 매물대는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HTS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에는 매물대를 표시해주는 기능이 있으므로 반드시 활용해보기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장대양봉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/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음봉 등도 지지와 저항의 역할을 하므로 차트상에 이러한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저항선이 없는지 세밀하게 살펴야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잘 찾아도 고수라는 소리를 들을 수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저항선이 강력하다면 주가의 반등과 반락지점을 정확하게 맞출 수 있기 때문이다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주식부처는 십 수 년간 기술적 분석을 연구하고 있는 선물 트레이더다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자본시장에서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조를 버는 것이 그의 인생목표다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2012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자신의 투자철학을 담은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주식부처의 투자설법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을 출간한 바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stockbuddha@daum.net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채준 기자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doorian@sporbiz.co.kr</a:t>
          </a:r>
        </a:p>
        <a:p>
          <a:endParaRPr lang="ko-KR" altLang="en-US" sz="1100"/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379885</xdr:colOff>
      <xdr:row>33</xdr:row>
      <xdr:rowOff>26218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5900791" cy="617685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155586</xdr:colOff>
      <xdr:row>30</xdr:row>
      <xdr:rowOff>164215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396815"/>
          <a:ext cx="5676492" cy="57196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8</xdr:col>
      <xdr:colOff>224601</xdr:colOff>
      <xdr:row>69</xdr:row>
      <xdr:rowOff>52142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745857"/>
          <a:ext cx="5745507" cy="699640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17</xdr:col>
      <xdr:colOff>250482</xdr:colOff>
      <xdr:row>53</xdr:row>
      <xdr:rowOff>146864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11019" y="6745857"/>
          <a:ext cx="5771388" cy="39166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120770</xdr:rowOff>
    </xdr:from>
    <xdr:to>
      <xdr:col>8</xdr:col>
      <xdr:colOff>319497</xdr:colOff>
      <xdr:row>103</xdr:row>
      <xdr:rowOff>26223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207706"/>
          <a:ext cx="5840403" cy="625449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72</xdr:row>
      <xdr:rowOff>0</xdr:rowOff>
    </xdr:from>
    <xdr:to>
      <xdr:col>17</xdr:col>
      <xdr:colOff>397139</xdr:colOff>
      <xdr:row>89</xdr:row>
      <xdr:rowOff>120960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11019" y="14285343"/>
          <a:ext cx="5918045" cy="349388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91</xdr:row>
      <xdr:rowOff>0</xdr:rowOff>
    </xdr:from>
    <xdr:to>
      <xdr:col>14</xdr:col>
      <xdr:colOff>310757</xdr:colOff>
      <xdr:row>110</xdr:row>
      <xdr:rowOff>172745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11019" y="18055087"/>
          <a:ext cx="3761323" cy="39424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12</xdr:col>
      <xdr:colOff>345530</xdr:colOff>
      <xdr:row>134</xdr:row>
      <xdr:rowOff>52012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2023238"/>
          <a:ext cx="8626888" cy="46153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12</xdr:col>
      <xdr:colOff>397291</xdr:colOff>
      <xdr:row>157</xdr:row>
      <xdr:rowOff>43374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6785019"/>
          <a:ext cx="8678649" cy="44083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9</xdr:col>
      <xdr:colOff>595595</xdr:colOff>
      <xdr:row>192</xdr:row>
      <xdr:rowOff>172907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1348392"/>
          <a:ext cx="6806614" cy="691876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/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9043</xdr:colOff>
      <xdr:row>20</xdr:row>
      <xdr:rowOff>155501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00288" cy="4123652"/>
        </a:xfrm>
        <a:prstGeom prst="rect">
          <a:avLst/>
        </a:prstGeom>
      </xdr:spPr>
    </xdr:pic>
    <xdr:clientData/>
  </xdr:twoCellAnchor>
  <xdr:twoCellAnchor editAs="oneCell">
    <xdr:from>
      <xdr:col>9</xdr:col>
      <xdr:colOff>439947</xdr:colOff>
      <xdr:row>0</xdr:row>
      <xdr:rowOff>0</xdr:rowOff>
    </xdr:from>
    <xdr:to>
      <xdr:col>20</xdr:col>
      <xdr:colOff>371348</xdr:colOff>
      <xdr:row>20</xdr:row>
      <xdr:rowOff>190009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966" y="0"/>
          <a:ext cx="7522646" cy="41581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16</xdr:col>
      <xdr:colOff>199024</xdr:colOff>
      <xdr:row>33</xdr:row>
      <xdr:rowOff>17591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11240835" cy="616822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11</xdr:col>
      <xdr:colOff>595671</xdr:colOff>
      <xdr:row>7</xdr:row>
      <xdr:rowOff>8671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95223"/>
          <a:ext cx="8186916" cy="8023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14</xdr:col>
      <xdr:colOff>682053</xdr:colOff>
      <xdr:row>37</xdr:row>
      <xdr:rowOff>34801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84075"/>
          <a:ext cx="10343638" cy="53918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15</xdr:col>
      <xdr:colOff>138597</xdr:colOff>
      <xdr:row>65</xdr:row>
      <xdr:rowOff>26174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539487"/>
          <a:ext cx="10490295" cy="53831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8</xdr:col>
      <xdr:colOff>310870</xdr:colOff>
      <xdr:row>76</xdr:row>
      <xdr:rowOff>189900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094898"/>
          <a:ext cx="5831776" cy="2173976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405653</xdr:colOff>
      <xdr:row>24</xdr:row>
      <xdr:rowOff>261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856219" cy="476204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198407</xdr:colOff>
          <xdr:row>2</xdr:row>
          <xdr:rowOff>172528</xdr:rowOff>
        </xdr:from>
        <xdr:to>
          <xdr:col>9</xdr:col>
          <xdr:colOff>207033</xdr:colOff>
          <xdr:row>3</xdr:row>
          <xdr:rowOff>181154</xdr:rowOff>
        </xdr:to>
        <xdr:pic>
          <xdr:nvPicPr>
            <xdr:cNvPr id="4" name="그림 3"/>
            <xdr:cNvPicPr>
              <a:picLocks noChangeAspect="1" noChangeArrowheads="1"/>
              <a:extLst>
                <a:ext uri="{84589F7E-364E-4C9E-8A38-B11213B215E9}">
                  <a14:cameraTool cellRange="$K$8" spid="_x0000_s74829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719313" y="569343"/>
              <a:ext cx="698739" cy="207034"/>
            </a:xfrm>
            <a:prstGeom prst="rect">
              <a:avLst/>
            </a:prstGeom>
            <a:ln w="228600" cap="sq" cmpd="thickThin">
              <a:solidFill>
                <a:srgbClr val="000000"/>
              </a:solidFill>
              <a:prstDash val="solid"/>
              <a:miter lim="800000"/>
            </a:ln>
            <a:effectLst>
              <a:innerShdw blurRad="76200">
                <a:srgbClr val="000000"/>
              </a:innerShdw>
            </a:effectLst>
          </xdr:spPr>
        </xdr:pic>
        <xdr:clientData/>
      </xdr:twoCellAnchor>
    </mc:Choice>
    <mc:Fallback/>
  </mc:AlternateContent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51759</xdr:rowOff>
    </xdr:from>
    <xdr:to>
      <xdr:col>15</xdr:col>
      <xdr:colOff>242120</xdr:colOff>
      <xdr:row>33</xdr:row>
      <xdr:rowOff>164224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5389"/>
          <a:ext cx="10593818" cy="586628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</xdr:row>
      <xdr:rowOff>0</xdr:rowOff>
    </xdr:from>
    <xdr:to>
      <xdr:col>14</xdr:col>
      <xdr:colOff>612476</xdr:colOff>
      <xdr:row>65</xdr:row>
      <xdr:rowOff>164226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142672"/>
          <a:ext cx="10274060" cy="59180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14</xdr:col>
      <xdr:colOff>423247</xdr:colOff>
      <xdr:row>96</xdr:row>
      <xdr:rowOff>129718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293306"/>
          <a:ext cx="10084832" cy="5883537"/>
        </a:xfrm>
        <a:prstGeom prst="rect">
          <a:avLst/>
        </a:prstGeom>
      </xdr:spPr>
    </xdr:pic>
    <xdr:clientData/>
  </xdr:twoCellAnchor>
  <xdr:twoCellAnchor>
    <xdr:from>
      <xdr:col>12</xdr:col>
      <xdr:colOff>163902</xdr:colOff>
      <xdr:row>77</xdr:row>
      <xdr:rowOff>172528</xdr:rowOff>
    </xdr:from>
    <xdr:to>
      <xdr:col>15</xdr:col>
      <xdr:colOff>129396</xdr:colOff>
      <xdr:row>82</xdr:row>
      <xdr:rowOff>189781</xdr:rowOff>
    </xdr:to>
    <xdr:cxnSp macro="">
      <xdr:nvCxnSpPr>
        <xdr:cNvPr id="6" name="구부러진 연결선 5"/>
        <xdr:cNvCxnSpPr/>
      </xdr:nvCxnSpPr>
      <xdr:spPr>
        <a:xfrm>
          <a:off x="8445260" y="15449909"/>
          <a:ext cx="2035834" cy="1009291"/>
        </a:xfrm>
        <a:prstGeom prst="curvedConnector3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163901</xdr:colOff>
      <xdr:row>83</xdr:row>
      <xdr:rowOff>94892</xdr:rowOff>
    </xdr:from>
    <xdr:to>
      <xdr:col>15</xdr:col>
      <xdr:colOff>138022</xdr:colOff>
      <xdr:row>94</xdr:row>
      <xdr:rowOff>103519</xdr:rowOff>
    </xdr:to>
    <xdr:cxnSp macro="">
      <xdr:nvCxnSpPr>
        <xdr:cNvPr id="7" name="구부러진 연결선 6"/>
        <xdr:cNvCxnSpPr/>
      </xdr:nvCxnSpPr>
      <xdr:spPr>
        <a:xfrm rot="5400000" flipH="1" flipV="1">
          <a:off x="8371935" y="16636042"/>
          <a:ext cx="2191110" cy="2044461"/>
        </a:xfrm>
        <a:prstGeom prst="curvedConnector3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100</xdr:row>
      <xdr:rowOff>0</xdr:rowOff>
    </xdr:from>
    <xdr:to>
      <xdr:col>14</xdr:col>
      <xdr:colOff>492262</xdr:colOff>
      <xdr:row>128</xdr:row>
      <xdr:rowOff>129708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840755"/>
          <a:ext cx="10153847" cy="5685119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146649</xdr:rowOff>
    </xdr:from>
    <xdr:to>
      <xdr:col>5</xdr:col>
      <xdr:colOff>241742</xdr:colOff>
      <xdr:row>12</xdr:row>
      <xdr:rowOff>146769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45057"/>
          <a:ext cx="3692308" cy="218260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14</xdr:col>
      <xdr:colOff>190094</xdr:colOff>
      <xdr:row>13</xdr:row>
      <xdr:rowOff>17395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0"/>
          <a:ext cx="5711000" cy="25966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6</xdr:col>
      <xdr:colOff>500587</xdr:colOff>
      <xdr:row>30</xdr:row>
      <xdr:rowOff>138182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174521"/>
          <a:ext cx="4641266" cy="291588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15</xdr:col>
      <xdr:colOff>8929</xdr:colOff>
      <xdr:row>30</xdr:row>
      <xdr:rowOff>181316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3174521"/>
          <a:ext cx="5529835" cy="29590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138022</xdr:rowOff>
    </xdr:from>
    <xdr:to>
      <xdr:col>9</xdr:col>
      <xdr:colOff>552461</xdr:colOff>
      <xdr:row>43</xdr:row>
      <xdr:rowOff>60500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521569"/>
          <a:ext cx="6763480" cy="2104961"/>
        </a:xfrm>
        <a:prstGeom prst="rect">
          <a:avLst/>
        </a:prstGeom>
      </xdr:spPr>
    </xdr:pic>
    <xdr:clientData/>
  </xdr:twoCellAnchor>
  <xdr:twoCellAnchor editAs="oneCell">
    <xdr:from>
      <xdr:col>9</xdr:col>
      <xdr:colOff>629729</xdr:colOff>
      <xdr:row>33</xdr:row>
      <xdr:rowOff>69012</xdr:rowOff>
    </xdr:from>
    <xdr:to>
      <xdr:col>14</xdr:col>
      <xdr:colOff>388365</xdr:colOff>
      <xdr:row>48</xdr:row>
      <xdr:rowOff>155444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0748" y="6650967"/>
          <a:ext cx="3209202" cy="3062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8626</xdr:rowOff>
    </xdr:from>
    <xdr:to>
      <xdr:col>13</xdr:col>
      <xdr:colOff>34999</xdr:colOff>
      <xdr:row>66</xdr:row>
      <xdr:rowOff>164084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9963509"/>
          <a:ext cx="9006471" cy="3329979"/>
        </a:xfrm>
        <a:prstGeom prst="rect">
          <a:avLst/>
        </a:prstGeom>
      </xdr:spPr>
    </xdr:pic>
    <xdr:clientData/>
  </xdr:twoCellAnchor>
  <xdr:twoCellAnchor editAs="oneCell">
    <xdr:from>
      <xdr:col>13</xdr:col>
      <xdr:colOff>483079</xdr:colOff>
      <xdr:row>11</xdr:row>
      <xdr:rowOff>172528</xdr:rowOff>
    </xdr:from>
    <xdr:to>
      <xdr:col>21</xdr:col>
      <xdr:colOff>647293</xdr:colOff>
      <xdr:row>16</xdr:row>
      <xdr:rowOff>129450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54551" y="2355011"/>
          <a:ext cx="5685119" cy="98346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129743</xdr:colOff>
      <xdr:row>19</xdr:row>
      <xdr:rowOff>146864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340762" cy="3916607"/>
        </a:xfrm>
        <a:prstGeom prst="rect">
          <a:avLst/>
        </a:prstGeom>
      </xdr:spPr>
    </xdr:pic>
    <xdr:clientData/>
  </xdr:twoCellAnchor>
  <xdr:twoCellAnchor editAs="oneCell">
    <xdr:from>
      <xdr:col>0</xdr:col>
      <xdr:colOff>43134</xdr:colOff>
      <xdr:row>20</xdr:row>
      <xdr:rowOff>34505</xdr:rowOff>
    </xdr:from>
    <xdr:to>
      <xdr:col>21</xdr:col>
      <xdr:colOff>406257</xdr:colOff>
      <xdr:row>46</xdr:row>
      <xdr:rowOff>146937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134" y="4002656"/>
          <a:ext cx="14855500" cy="5271028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163901</xdr:rowOff>
    </xdr:from>
    <xdr:to>
      <xdr:col>9</xdr:col>
      <xdr:colOff>267774</xdr:colOff>
      <xdr:row>18</xdr:row>
      <xdr:rowOff>26012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55939"/>
          <a:ext cx="6478793" cy="2441409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103901</xdr:colOff>
      <xdr:row>25</xdr:row>
      <xdr:rowOff>60638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7005033" cy="4624012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60384</xdr:colOff>
      <xdr:row>6</xdr:row>
      <xdr:rowOff>172528</xdr:rowOff>
    </xdr:from>
    <xdr:to>
      <xdr:col>11</xdr:col>
      <xdr:colOff>198830</xdr:colOff>
      <xdr:row>28</xdr:row>
      <xdr:rowOff>138260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384" y="1759788"/>
          <a:ext cx="7729691" cy="43306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/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155276</xdr:rowOff>
    </xdr:from>
    <xdr:to>
      <xdr:col>11</xdr:col>
      <xdr:colOff>43132</xdr:colOff>
      <xdr:row>51</xdr:row>
      <xdr:rowOff>121149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29797"/>
          <a:ext cx="7634377" cy="6910137"/>
        </a:xfrm>
        <a:prstGeom prst="rect">
          <a:avLst/>
        </a:prstGeom>
      </xdr:spPr>
    </xdr:pic>
    <xdr:clientData/>
  </xdr:twoCellAnchor>
  <xdr:twoCellAnchor editAs="oneCell">
    <xdr:from>
      <xdr:col>0</xdr:col>
      <xdr:colOff>595223</xdr:colOff>
      <xdr:row>2</xdr:row>
      <xdr:rowOff>8628</xdr:rowOff>
    </xdr:from>
    <xdr:to>
      <xdr:col>8</xdr:col>
      <xdr:colOff>129673</xdr:colOff>
      <xdr:row>13</xdr:row>
      <xdr:rowOff>17374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5223" y="405443"/>
          <a:ext cx="5055356" cy="2191229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232913</xdr:colOff>
      <xdr:row>3</xdr:row>
      <xdr:rowOff>69012</xdr:rowOff>
    </xdr:from>
    <xdr:to>
      <xdr:col>8</xdr:col>
      <xdr:colOff>569343</xdr:colOff>
      <xdr:row>29</xdr:row>
      <xdr:rowOff>120770</xdr:rowOff>
    </xdr:to>
    <xdr:sp macro="" textlink="">
      <xdr:nvSpPr>
        <xdr:cNvPr id="2" name="TextBox 1"/>
        <xdr:cNvSpPr txBox="1"/>
      </xdr:nvSpPr>
      <xdr:spPr>
        <a:xfrm>
          <a:off x="232913" y="664235"/>
          <a:ext cx="5857336" cy="521035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사실 양음양 패턴은 주식 트레이딩에 있어서 고전이라고 할 수 있을 만큼 오래전에 유행했던 패턴 매매입니다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제가 주식을 배우던 때에 장대양봉을 연속으로 만들며 상승하기 보다는 상승 중간에 상승추세가 꺽인 것처럼 보이게 장대음봉이 발생하는 이유는 세력이 상승 중간에 단기 이익 실현을 하고 저가에 다시 매집하기 위한 것이거나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상승하는 추세를 보고 들어온 단기매매자들을 쫓아내기 위한 것이라고 배웠습니다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이제 이 정도는 누구나 아는 이야기가 된 듯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양음양 패턴은 </a:t>
          </a:r>
        </a:p>
        <a:p>
          <a:pPr fontAlgn="base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장대양봉 이후 이익실현 매물이 나오거나 세력이 일부러 누르는 경우가 있을 수 있으므로 아침부터 추격매수하는 것을 신중히 하자</a:t>
          </a:r>
        </a:p>
        <a:p>
          <a:pPr fontAlgn="base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 초입에 장대양봉 이후 장대음봉이 나온 종목은 관심을 가지고 지켜보자</a:t>
          </a:r>
        </a:p>
        <a:p>
          <a:pPr fontAlgn="base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는 취지의 개념입니다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en-US" altLang="ko-KR" sz="1100"/>
        </a:p>
        <a:p>
          <a:endParaRPr lang="en-US" altLang="ko-KR" sz="1100"/>
        </a:p>
        <a:p>
          <a:pPr fontAlgn="base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 초입에서 장대양봉 이후 거래량이 없는 장대음봉이 나온 경우는 아직 세력이 빠져나가지 않은 것으로 보고 음봉 다음날 공략하는 방법이 비교적 높은 성공 확률을 가지고 있다고 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그러나 예전의 이론이고 요즘은 사실 장대양봉 이후 거래량 없는 장대음봉의 패턴이 많이 나오지 않고 성공률도 높지 않은 듯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다른 방법으로 접근할 필요가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다만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기억해야 할 것은 음봉에서 거래량이 양봉보다 많은 경우에는 세력이 단기이익을 실현하고 빠져나갔을 가능성이 크기 때문에 매매를 보류해야 한다는 것입니다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endParaRPr lang="en-US" altLang="ko-KR" sz="1100"/>
        </a:p>
        <a:p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</xdr:row>
      <xdr:rowOff>0</xdr:rowOff>
    </xdr:from>
    <xdr:to>
      <xdr:col>22</xdr:col>
      <xdr:colOff>172991</xdr:colOff>
      <xdr:row>23</xdr:row>
      <xdr:rowOff>121016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2" y="198408"/>
          <a:ext cx="8454350" cy="448598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22</xdr:col>
      <xdr:colOff>302394</xdr:colOff>
      <xdr:row>47</xdr:row>
      <xdr:rowOff>121026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4761781"/>
          <a:ext cx="8583753" cy="4684400"/>
        </a:xfrm>
        <a:prstGeom prst="rect">
          <a:avLst/>
        </a:prstGeom>
      </xdr:spPr>
    </xdr:pic>
    <xdr:clientData/>
  </xdr:twoCellAnchor>
  <xdr:twoCellAnchor editAs="oneCell">
    <xdr:from>
      <xdr:col>0</xdr:col>
      <xdr:colOff>34506</xdr:colOff>
      <xdr:row>34</xdr:row>
      <xdr:rowOff>60385</xdr:rowOff>
    </xdr:from>
    <xdr:to>
      <xdr:col>8</xdr:col>
      <xdr:colOff>379884</xdr:colOff>
      <xdr:row>50</xdr:row>
      <xdr:rowOff>26052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6" y="6806242"/>
          <a:ext cx="5866284" cy="31401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8</xdr:col>
      <xdr:colOff>250482</xdr:colOff>
      <xdr:row>67</xdr:row>
      <xdr:rowOff>155446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317192"/>
          <a:ext cx="5771388" cy="313156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52</xdr:row>
      <xdr:rowOff>0</xdr:rowOff>
    </xdr:from>
    <xdr:to>
      <xdr:col>17</xdr:col>
      <xdr:colOff>241855</xdr:colOff>
      <xdr:row>68</xdr:row>
      <xdr:rowOff>174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11019" y="10317192"/>
          <a:ext cx="5762761" cy="31746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8</xdr:col>
      <xdr:colOff>517915</xdr:colOff>
      <xdr:row>87</xdr:row>
      <xdr:rowOff>8811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888528"/>
          <a:ext cx="6038821" cy="338174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70</xdr:row>
      <xdr:rowOff>0</xdr:rowOff>
    </xdr:from>
    <xdr:to>
      <xdr:col>17</xdr:col>
      <xdr:colOff>474781</xdr:colOff>
      <xdr:row>87</xdr:row>
      <xdr:rowOff>26065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11019" y="13888528"/>
          <a:ext cx="5995687" cy="3398994"/>
        </a:xfrm>
        <a:prstGeom prst="rect">
          <a:avLst/>
        </a:prstGeom>
      </xdr:spPr>
    </xdr:pic>
    <xdr:clientData/>
  </xdr:twoCellAnchor>
  <xdr:twoCellAnchor editAs="oneCell">
    <xdr:from>
      <xdr:col>0</xdr:col>
      <xdr:colOff>8626</xdr:colOff>
      <xdr:row>89</xdr:row>
      <xdr:rowOff>43132</xdr:rowOff>
    </xdr:from>
    <xdr:to>
      <xdr:col>8</xdr:col>
      <xdr:colOff>276362</xdr:colOff>
      <xdr:row>105</xdr:row>
      <xdr:rowOff>172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626" y="17701404"/>
          <a:ext cx="5788642" cy="313156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89</xdr:row>
      <xdr:rowOff>0</xdr:rowOff>
    </xdr:from>
    <xdr:to>
      <xdr:col>17</xdr:col>
      <xdr:colOff>310870</xdr:colOff>
      <xdr:row>104</xdr:row>
      <xdr:rowOff>8790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11019" y="17658272"/>
          <a:ext cx="5831776" cy="2984903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336940</xdr:colOff>
      <xdr:row>27</xdr:row>
      <xdr:rowOff>43428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08412" cy="5400432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60955</xdr:colOff>
      <xdr:row>29</xdr:row>
      <xdr:rowOff>129718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2653" cy="588353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/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.bin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youtube.com/watch?v=OmiFngCe0Cc" TargetMode="Externa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3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.bin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3.xml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310</v>
      </c>
    </row>
  </sheetData>
  <phoneticPr fontId="2" type="noConversion"/>
  <pageMargins left="0.7" right="0.7" top="0.75" bottom="0.75" header="0.3" footer="0.3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G40"/>
  <sheetViews>
    <sheetView workbookViewId="0">
      <selection activeCell="O18" sqref="O18"/>
    </sheetView>
  </sheetViews>
  <sheetFormatPr defaultRowHeight="15.65" x14ac:dyDescent="0.3"/>
  <sheetData>
    <row r="1" spans="1:7" x14ac:dyDescent="0.3">
      <c r="A1" t="s">
        <v>312</v>
      </c>
    </row>
    <row r="2" spans="1:7" x14ac:dyDescent="0.3">
      <c r="A2" t="s">
        <v>311</v>
      </c>
      <c r="G2" t="s">
        <v>316</v>
      </c>
    </row>
    <row r="14" spans="1:7" x14ac:dyDescent="0.3">
      <c r="B14" t="s">
        <v>314</v>
      </c>
      <c r="E14" t="s">
        <v>315</v>
      </c>
    </row>
    <row r="40" spans="1:1" x14ac:dyDescent="0.3">
      <c r="A40" t="s">
        <v>313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2"/>
  <sheetViews>
    <sheetView workbookViewId="0">
      <selection activeCell="M33" sqref="M33"/>
    </sheetView>
  </sheetViews>
  <sheetFormatPr defaultRowHeight="15.65" x14ac:dyDescent="0.3"/>
  <sheetData>
    <row r="1" spans="1:1" x14ac:dyDescent="0.3">
      <c r="A1" t="s">
        <v>317</v>
      </c>
    </row>
    <row r="2" spans="1:1" x14ac:dyDescent="0.3">
      <c r="A2" t="s">
        <v>318</v>
      </c>
    </row>
  </sheetData>
  <phoneticPr fontId="2" type="noConversion"/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7"/>
  <sheetViews>
    <sheetView topLeftCell="A70" workbookViewId="0">
      <selection activeCell="A108" sqref="A108"/>
    </sheetView>
  </sheetViews>
  <sheetFormatPr defaultRowHeight="15.65" x14ac:dyDescent="0.3"/>
  <sheetData>
    <row r="1" spans="1:1" x14ac:dyDescent="0.3">
      <c r="A1" t="s">
        <v>319</v>
      </c>
    </row>
    <row r="34" spans="1:1" x14ac:dyDescent="0.3">
      <c r="A34" t="s">
        <v>320</v>
      </c>
    </row>
    <row r="69" spans="1:1" x14ac:dyDescent="0.3">
      <c r="A69" t="s">
        <v>321</v>
      </c>
    </row>
    <row r="89" spans="1:1" x14ac:dyDescent="0.3">
      <c r="A89" t="s">
        <v>322</v>
      </c>
    </row>
    <row r="107" spans="1:1" x14ac:dyDescent="0.3">
      <c r="A107" t="s">
        <v>323</v>
      </c>
    </row>
  </sheetData>
  <phoneticPr fontId="2" type="noConversion"/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324</v>
      </c>
    </row>
    <row r="3" spans="1:6" x14ac:dyDescent="0.3">
      <c r="A3" s="18" t="s">
        <v>325</v>
      </c>
      <c r="F3" t="s">
        <v>326</v>
      </c>
    </row>
  </sheetData>
  <phoneticPr fontId="2" type="noConversion"/>
  <hyperlinks>
    <hyperlink ref="A3" r:id="rId1"/>
  </hyperlinks>
  <pageMargins left="0.7" right="0.7" top="0.75" bottom="0.75" header="0.3" footer="0.3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2"/>
  <sheetViews>
    <sheetView tabSelected="1" workbookViewId="0">
      <selection activeCell="R15" sqref="R15"/>
    </sheetView>
  </sheetViews>
  <sheetFormatPr defaultRowHeight="15.65" x14ac:dyDescent="0.3"/>
  <sheetData>
    <row r="1" spans="1:17" x14ac:dyDescent="0.3">
      <c r="A1" t="s">
        <v>327</v>
      </c>
    </row>
    <row r="2" spans="1:17" x14ac:dyDescent="0.3">
      <c r="Q2" t="s">
        <v>328</v>
      </c>
    </row>
  </sheetData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6"/>
  <sheetViews>
    <sheetView workbookViewId="0">
      <selection activeCell="M28" sqref="M28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6:D36"/>
  <sheetViews>
    <sheetView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6" workbookViewId="0">
      <selection activeCell="O2" sqref="O2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/>
  </sheetViews>
  <sheetFormatPr defaultRowHeight="15.65" x14ac:dyDescent="0.3"/>
  <sheetData>
    <row r="1" spans="1:1" x14ac:dyDescent="0.3">
      <c r="A1" t="s">
        <v>156</v>
      </c>
    </row>
    <row r="2" spans="1:1" x14ac:dyDescent="0.3">
      <c r="A2" t="s">
        <v>163</v>
      </c>
    </row>
    <row r="14" spans="1:1" x14ac:dyDescent="0.3">
      <c r="A14" t="s">
        <v>157</v>
      </c>
    </row>
    <row r="15" spans="1:1" x14ac:dyDescent="0.3">
      <c r="A15" t="s">
        <v>158</v>
      </c>
    </row>
    <row r="16" spans="1:1" x14ac:dyDescent="0.3">
      <c r="A16" s="7">
        <v>1.1409722222222223</v>
      </c>
    </row>
    <row r="17" spans="1:1" x14ac:dyDescent="0.3">
      <c r="A17" t="s">
        <v>159</v>
      </c>
    </row>
    <row r="18" spans="1:1" x14ac:dyDescent="0.3">
      <c r="A18" t="s">
        <v>160</v>
      </c>
    </row>
    <row r="19" spans="1:1" x14ac:dyDescent="0.3">
      <c r="A19" t="s">
        <v>162</v>
      </c>
    </row>
    <row r="20" spans="1:1" x14ac:dyDescent="0.3">
      <c r="A20" t="s">
        <v>161</v>
      </c>
    </row>
    <row r="21" spans="1:1" x14ac:dyDescent="0.3">
      <c r="A21" s="2" t="s">
        <v>164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53"/>
  <sheetViews>
    <sheetView topLeftCell="A25" workbookViewId="0">
      <selection activeCell="L34" sqref="L34"/>
    </sheetView>
  </sheetViews>
  <sheetFormatPr defaultRowHeight="15.65" x14ac:dyDescent="0.3"/>
  <sheetData>
    <row r="1" spans="1:6" x14ac:dyDescent="0.3">
      <c r="A1" t="s">
        <v>165</v>
      </c>
      <c r="F1" t="s">
        <v>166</v>
      </c>
    </row>
    <row r="2" spans="1:6" x14ac:dyDescent="0.3">
      <c r="A2" s="6">
        <v>0.47013888888888888</v>
      </c>
    </row>
    <row r="24" spans="13:13" x14ac:dyDescent="0.3">
      <c r="M24" s="7">
        <v>1.0097222222222222</v>
      </c>
    </row>
    <row r="25" spans="13:13" x14ac:dyDescent="0.3">
      <c r="M25" t="s">
        <v>167</v>
      </c>
    </row>
    <row r="33" spans="1:12" x14ac:dyDescent="0.3">
      <c r="L33" t="s">
        <v>196</v>
      </c>
    </row>
    <row r="40" spans="1:12" x14ac:dyDescent="0.3">
      <c r="A40" t="s">
        <v>173</v>
      </c>
    </row>
    <row r="41" spans="1:12" x14ac:dyDescent="0.3">
      <c r="A41" t="s">
        <v>174</v>
      </c>
    </row>
    <row r="53" spans="20:20" x14ac:dyDescent="0.3">
      <c r="T53" t="s">
        <v>195</v>
      </c>
    </row>
  </sheetData>
  <phoneticPr fontId="2" type="noConversion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0"/>
  <sheetViews>
    <sheetView workbookViewId="0">
      <selection activeCell="K2" sqref="K2"/>
    </sheetView>
  </sheetViews>
  <sheetFormatPr defaultRowHeight="15.65" x14ac:dyDescent="0.3"/>
  <sheetData>
    <row r="1" spans="1:11" x14ac:dyDescent="0.3">
      <c r="A1" t="s">
        <v>168</v>
      </c>
    </row>
    <row r="2" spans="1:11" x14ac:dyDescent="0.3">
      <c r="A2" t="s">
        <v>169</v>
      </c>
      <c r="K2" t="s">
        <v>172</v>
      </c>
    </row>
    <row r="3" spans="1:11" x14ac:dyDescent="0.3">
      <c r="A3" t="s">
        <v>170</v>
      </c>
    </row>
    <row r="10" spans="1:11" x14ac:dyDescent="0.3">
      <c r="H10" t="s">
        <v>171</v>
      </c>
    </row>
  </sheetData>
  <phoneticPr fontId="2" type="noConversion"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8"/>
  <sheetViews>
    <sheetView topLeftCell="A13" workbookViewId="0">
      <selection activeCell="I48" sqref="I48"/>
    </sheetView>
  </sheetViews>
  <sheetFormatPr defaultRowHeight="15.65" x14ac:dyDescent="0.3"/>
  <sheetData>
    <row r="1" spans="1:12" x14ac:dyDescent="0.3">
      <c r="A1" t="s">
        <v>179</v>
      </c>
      <c r="D1" s="6">
        <v>0.67847222222222225</v>
      </c>
    </row>
    <row r="2" spans="1:12" x14ac:dyDescent="0.3">
      <c r="L2">
        <v>1</v>
      </c>
    </row>
    <row r="32" spans="8:8" x14ac:dyDescent="0.3">
      <c r="H32" t="s">
        <v>180</v>
      </c>
    </row>
    <row r="49" spans="1:1" x14ac:dyDescent="0.3">
      <c r="A49" t="s">
        <v>181</v>
      </c>
    </row>
    <row r="50" spans="1:1" x14ac:dyDescent="0.3">
      <c r="A50" t="s">
        <v>182</v>
      </c>
    </row>
    <row r="52" spans="1:1" x14ac:dyDescent="0.3">
      <c r="A52" t="s">
        <v>183</v>
      </c>
    </row>
    <row r="53" spans="1:1" x14ac:dyDescent="0.3">
      <c r="A53" t="s">
        <v>184</v>
      </c>
    </row>
    <row r="55" spans="1:1" x14ac:dyDescent="0.3">
      <c r="A55" t="s">
        <v>180</v>
      </c>
    </row>
    <row r="56" spans="1:1" x14ac:dyDescent="0.3">
      <c r="A56" t="s">
        <v>185</v>
      </c>
    </row>
    <row r="58" spans="1:1" x14ac:dyDescent="0.3">
      <c r="A58" t="s">
        <v>186</v>
      </c>
    </row>
    <row r="59" spans="1:1" x14ac:dyDescent="0.3">
      <c r="A59" t="s">
        <v>187</v>
      </c>
    </row>
    <row r="60" spans="1:1" x14ac:dyDescent="0.3">
      <c r="A60" t="s">
        <v>188</v>
      </c>
    </row>
    <row r="61" spans="1:1" x14ac:dyDescent="0.3">
      <c r="A61" t="s">
        <v>189</v>
      </c>
    </row>
    <row r="62" spans="1:1" x14ac:dyDescent="0.3">
      <c r="A62" t="s">
        <v>190</v>
      </c>
    </row>
    <row r="64" spans="1:1" x14ac:dyDescent="0.3">
      <c r="A64" t="s">
        <v>192</v>
      </c>
    </row>
    <row r="65" spans="1:1" x14ac:dyDescent="0.3">
      <c r="A65" t="s">
        <v>193</v>
      </c>
    </row>
    <row r="66" spans="1:1" x14ac:dyDescent="0.3">
      <c r="A66" t="s">
        <v>188</v>
      </c>
    </row>
    <row r="67" spans="1:1" x14ac:dyDescent="0.3">
      <c r="A67" t="s">
        <v>191</v>
      </c>
    </row>
    <row r="68" spans="1:1" x14ac:dyDescent="0.3">
      <c r="A68" t="s">
        <v>194</v>
      </c>
    </row>
  </sheetData>
  <phoneticPr fontId="2" type="noConversion"/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4"/>
  <sheetViews>
    <sheetView workbookViewId="0">
      <selection activeCell="J10" sqref="J10"/>
    </sheetView>
  </sheetViews>
  <sheetFormatPr defaultRowHeight="15.65" x14ac:dyDescent="0.3"/>
  <sheetData>
    <row r="1" spans="1:9" x14ac:dyDescent="0.3">
      <c r="A1" t="s">
        <v>175</v>
      </c>
    </row>
    <row r="4" spans="1:9" ht="18.350000000000001" x14ac:dyDescent="0.3">
      <c r="I4" s="8" t="s">
        <v>176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177</v>
      </c>
    </row>
  </sheetData>
  <phoneticPr fontId="2" type="noConversion"/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G8" sqref="G8"/>
    </sheetView>
  </sheetViews>
  <sheetFormatPr defaultRowHeight="15.65" x14ac:dyDescent="0.3"/>
  <sheetData>
    <row r="1" spans="1:1" x14ac:dyDescent="0.3">
      <c r="A1" t="s">
        <v>178</v>
      </c>
    </row>
  </sheetData>
  <phoneticPr fontId="2" type="noConversion"/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197</v>
      </c>
    </row>
    <row r="4" spans="1:1" x14ac:dyDescent="0.3">
      <c r="A4" t="s">
        <v>198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96"/>
  <sheetViews>
    <sheetView topLeftCell="A73" workbookViewId="0">
      <selection activeCell="B114" sqref="B114"/>
    </sheetView>
  </sheetViews>
  <sheetFormatPr defaultRowHeight="15.65" x14ac:dyDescent="0.3"/>
  <sheetData>
    <row r="1" spans="1:1" x14ac:dyDescent="0.3">
      <c r="A1" t="s">
        <v>199</v>
      </c>
    </row>
    <row r="11" spans="1:1" x14ac:dyDescent="0.3">
      <c r="A11" t="s">
        <v>201</v>
      </c>
    </row>
    <row r="12" spans="1:1" x14ac:dyDescent="0.3">
      <c r="A12" t="s">
        <v>202</v>
      </c>
    </row>
    <row r="13" spans="1:1" x14ac:dyDescent="0.3">
      <c r="A13" t="s">
        <v>200</v>
      </c>
    </row>
    <row r="23" spans="14:14" x14ac:dyDescent="0.3">
      <c r="N23" t="s">
        <v>203</v>
      </c>
    </row>
    <row r="24" spans="14:14" x14ac:dyDescent="0.3">
      <c r="N24" t="s">
        <v>204</v>
      </c>
    </row>
    <row r="25" spans="14:14" x14ac:dyDescent="0.3">
      <c r="N25" t="s">
        <v>205</v>
      </c>
    </row>
    <row r="26" spans="14:14" x14ac:dyDescent="0.3">
      <c r="N26" t="s">
        <v>206</v>
      </c>
    </row>
    <row r="95" spans="1:1" x14ac:dyDescent="0.3">
      <c r="A95" t="s">
        <v>207</v>
      </c>
    </row>
    <row r="96" spans="1:1" x14ac:dyDescent="0.3">
      <c r="A96" t="s">
        <v>208</v>
      </c>
    </row>
  </sheetData>
  <phoneticPr fontId="2" type="noConversion"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209</v>
      </c>
    </row>
    <row r="2" spans="1:1" x14ac:dyDescent="0.3">
      <c r="A2" t="s">
        <v>210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s="9" t="s">
        <v>211</v>
      </c>
    </row>
    <row r="2" spans="1:1" x14ac:dyDescent="0.3">
      <c r="A2" t="s">
        <v>212</v>
      </c>
    </row>
    <row r="3" spans="1:1" x14ac:dyDescent="0.3">
      <c r="A3" t="s">
        <v>213</v>
      </c>
    </row>
    <row r="4" spans="1:1" x14ac:dyDescent="0.3">
      <c r="A4" t="s">
        <v>214</v>
      </c>
    </row>
    <row r="5" spans="1:1" x14ac:dyDescent="0.3">
      <c r="A5" t="s">
        <v>215</v>
      </c>
    </row>
    <row r="6" spans="1:1" x14ac:dyDescent="0.3">
      <c r="A6" t="s">
        <v>216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217</v>
      </c>
    </row>
  </sheetData>
  <phoneticPr fontId="2" type="noConversion"/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t="s">
        <v>218</v>
      </c>
    </row>
    <row r="3" spans="1:1" x14ac:dyDescent="0.3">
      <c r="A3" t="s">
        <v>219</v>
      </c>
    </row>
    <row r="4" spans="1:1" x14ac:dyDescent="0.3">
      <c r="A4" t="s">
        <v>220</v>
      </c>
    </row>
    <row r="5" spans="1:1" x14ac:dyDescent="0.3">
      <c r="A5" t="s">
        <v>221</v>
      </c>
    </row>
    <row r="6" spans="1:1" x14ac:dyDescent="0.3">
      <c r="A6" t="s">
        <v>222</v>
      </c>
    </row>
  </sheetData>
  <phoneticPr fontId="2" type="noConversion"/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"/>
  <sheetViews>
    <sheetView workbookViewId="0">
      <selection activeCell="A6" sqref="A6"/>
    </sheetView>
  </sheetViews>
  <sheetFormatPr defaultRowHeight="15.65" x14ac:dyDescent="0.3"/>
  <sheetData>
    <row r="1" spans="1:1" x14ac:dyDescent="0.3">
      <c r="A1" t="s">
        <v>223</v>
      </c>
    </row>
    <row r="2" spans="1:1" x14ac:dyDescent="0.3">
      <c r="A2" t="s">
        <v>224</v>
      </c>
    </row>
    <row r="3" spans="1:1" x14ac:dyDescent="0.3">
      <c r="A3" t="s">
        <v>225</v>
      </c>
    </row>
  </sheetData>
  <phoneticPr fontId="2" type="noConversion"/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226</v>
      </c>
    </row>
    <row r="2" spans="1:1" x14ac:dyDescent="0.3">
      <c r="A2" t="s">
        <v>227</v>
      </c>
    </row>
  </sheetData>
  <phoneticPr fontId="2" type="noConversion"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00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242</v>
      </c>
    </row>
    <row r="2" spans="1:1" x14ac:dyDescent="0.3">
      <c r="A2" t="s">
        <v>243</v>
      </c>
    </row>
    <row r="32" spans="11:11" x14ac:dyDescent="0.3">
      <c r="K32" t="s">
        <v>228</v>
      </c>
    </row>
    <row r="33" spans="11:11" x14ac:dyDescent="0.3">
      <c r="K33" t="s">
        <v>229</v>
      </c>
    </row>
    <row r="128" spans="11:11" x14ac:dyDescent="0.3">
      <c r="K128" t="s">
        <v>231</v>
      </c>
    </row>
    <row r="129" spans="11:11" x14ac:dyDescent="0.3">
      <c r="K129" t="s">
        <v>230</v>
      </c>
    </row>
    <row r="253" spans="1:15" ht="16.3" thickBot="1" x14ac:dyDescent="0.35"/>
    <row r="254" spans="1:15" ht="16.3" thickBot="1" x14ac:dyDescent="0.35">
      <c r="A254" s="10" t="s">
        <v>232</v>
      </c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2"/>
    </row>
    <row r="317" spans="14:14" x14ac:dyDescent="0.3">
      <c r="N317" t="s">
        <v>233</v>
      </c>
    </row>
    <row r="319" spans="14:14" x14ac:dyDescent="0.3">
      <c r="N319" t="s">
        <v>234</v>
      </c>
    </row>
    <row r="340" spans="1:15" x14ac:dyDescent="0.3">
      <c r="A340" s="3" t="s">
        <v>236</v>
      </c>
    </row>
    <row r="341" spans="1:15" x14ac:dyDescent="0.3">
      <c r="A341" t="s">
        <v>235</v>
      </c>
    </row>
    <row r="343" spans="1:15" x14ac:dyDescent="0.3">
      <c r="O343" t="s">
        <v>241</v>
      </c>
    </row>
    <row r="371" spans="13:13" x14ac:dyDescent="0.3">
      <c r="M371" t="s">
        <v>237</v>
      </c>
    </row>
    <row r="382" spans="13:13" x14ac:dyDescent="0.3">
      <c r="M382" s="2" t="s">
        <v>238</v>
      </c>
    </row>
    <row r="399" spans="8:8" x14ac:dyDescent="0.3">
      <c r="H399" t="s">
        <v>239</v>
      </c>
    </row>
    <row r="400" spans="8:8" x14ac:dyDescent="0.3">
      <c r="H400" t="s">
        <v>240</v>
      </c>
    </row>
  </sheetData>
  <phoneticPr fontId="2" type="noConversion"/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topLeftCell="A16" workbookViewId="0">
      <selection activeCell="A5" sqref="A5"/>
    </sheetView>
  </sheetViews>
  <sheetFormatPr defaultRowHeight="15.65" x14ac:dyDescent="0.3"/>
  <sheetData>
    <row r="1" spans="1:1" x14ac:dyDescent="0.3">
      <c r="A1" t="s">
        <v>245</v>
      </c>
    </row>
    <row r="2" spans="1:1" x14ac:dyDescent="0.3">
      <c r="A2" t="s">
        <v>244</v>
      </c>
    </row>
    <row r="4" spans="1:1" x14ac:dyDescent="0.3">
      <c r="A4" t="s">
        <v>246</v>
      </c>
    </row>
    <row r="5" spans="1:1" x14ac:dyDescent="0.3">
      <c r="A5" t="s">
        <v>247</v>
      </c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248</v>
      </c>
    </row>
  </sheetData>
  <phoneticPr fontId="2" type="noConversion"/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S31" sqref="S3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"/>
  <sheetViews>
    <sheetView topLeftCell="A27" workbookViewId="0">
      <selection activeCell="A35" sqref="A35"/>
    </sheetView>
  </sheetViews>
  <sheetFormatPr defaultRowHeight="15.65" x14ac:dyDescent="0.3"/>
  <sheetData>
    <row r="1" spans="1:3" x14ac:dyDescent="0.3">
      <c r="A1" t="s">
        <v>249</v>
      </c>
      <c r="C1" t="s">
        <v>250</v>
      </c>
    </row>
  </sheetData>
  <phoneticPr fontId="2" type="noConversion"/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12" sqref="I12"/>
    </sheetView>
  </sheetViews>
  <sheetFormatPr defaultRowHeight="15.65" x14ac:dyDescent="0.3"/>
  <sheetData>
    <row r="1" spans="1:1" x14ac:dyDescent="0.3">
      <c r="A1" t="s">
        <v>251</v>
      </c>
    </row>
  </sheetData>
  <phoneticPr fontId="2" type="noConversion"/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M205"/>
  <sheetViews>
    <sheetView topLeftCell="A235" workbookViewId="0">
      <selection activeCell="A231" sqref="A231"/>
    </sheetView>
  </sheetViews>
  <sheetFormatPr defaultRowHeight="15.65" x14ac:dyDescent="0.3"/>
  <sheetData>
    <row r="1" spans="1:13" x14ac:dyDescent="0.3">
      <c r="A1" t="s">
        <v>253</v>
      </c>
    </row>
    <row r="3" spans="1:13" x14ac:dyDescent="0.3">
      <c r="M3" s="13" t="s">
        <v>252</v>
      </c>
    </row>
    <row r="205" spans="1:1" x14ac:dyDescent="0.3">
      <c r="A205" t="s">
        <v>254</v>
      </c>
    </row>
  </sheetData>
  <phoneticPr fontId="2" type="noConversion"/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255</v>
      </c>
    </row>
  </sheetData>
  <phoneticPr fontId="2" type="noConversion"/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257</v>
      </c>
    </row>
    <row r="2" spans="1:1" x14ac:dyDescent="0.3">
      <c r="A2" t="s">
        <v>256</v>
      </c>
    </row>
    <row r="4" spans="1:1" x14ac:dyDescent="0.3">
      <c r="A4" t="s">
        <v>258</v>
      </c>
    </row>
    <row r="5" spans="1:1" x14ac:dyDescent="0.3">
      <c r="A5" t="s">
        <v>259</v>
      </c>
    </row>
  </sheetData>
  <phoneticPr fontId="2" type="noConversion"/>
  <pageMargins left="0.7" right="0.7" top="0.75" bottom="0.75" header="0.3" footer="0.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S177"/>
  <sheetViews>
    <sheetView topLeftCell="A157" workbookViewId="0">
      <selection activeCell="N179" sqref="N179"/>
    </sheetView>
  </sheetViews>
  <sheetFormatPr defaultRowHeight="15.65" x14ac:dyDescent="0.3"/>
  <sheetData>
    <row r="1" spans="1:1" x14ac:dyDescent="0.3">
      <c r="A1" t="s">
        <v>260</v>
      </c>
    </row>
    <row r="71" spans="1:19" x14ac:dyDescent="0.3">
      <c r="A71" s="15"/>
      <c r="B71" s="16"/>
      <c r="C71" s="16"/>
      <c r="D71" s="16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7"/>
      <c r="R71" s="14"/>
      <c r="S71" s="14"/>
    </row>
    <row r="164" spans="12:12" x14ac:dyDescent="0.3">
      <c r="L164" t="s">
        <v>261</v>
      </c>
    </row>
    <row r="165" spans="12:12" x14ac:dyDescent="0.3">
      <c r="L165" t="s">
        <v>262</v>
      </c>
    </row>
    <row r="166" spans="12:12" x14ac:dyDescent="0.3">
      <c r="L166" t="s">
        <v>267</v>
      </c>
    </row>
    <row r="169" spans="12:12" x14ac:dyDescent="0.3">
      <c r="L169" t="s">
        <v>263</v>
      </c>
    </row>
    <row r="170" spans="12:12" x14ac:dyDescent="0.3">
      <c r="L170" t="s">
        <v>264</v>
      </c>
    </row>
    <row r="171" spans="12:12" x14ac:dyDescent="0.3">
      <c r="L171" t="s">
        <v>265</v>
      </c>
    </row>
    <row r="172" spans="12:12" x14ac:dyDescent="0.3">
      <c r="L172" t="s">
        <v>266</v>
      </c>
    </row>
    <row r="176" spans="12:12" x14ac:dyDescent="0.3">
      <c r="L176">
        <v>1424</v>
      </c>
    </row>
    <row r="177" spans="12:12" x14ac:dyDescent="0.3">
      <c r="L177">
        <v>1383</v>
      </c>
    </row>
  </sheetData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4:A26"/>
  <sheetViews>
    <sheetView workbookViewId="0">
      <selection activeCell="A26" sqref="A26"/>
    </sheetView>
  </sheetViews>
  <sheetFormatPr defaultRowHeight="15.65" x14ac:dyDescent="0.3"/>
  <sheetData>
    <row r="24" spans="1:1" x14ac:dyDescent="0.3">
      <c r="A24" t="s">
        <v>269</v>
      </c>
    </row>
    <row r="25" spans="1:1" x14ac:dyDescent="0.3">
      <c r="A25" t="s">
        <v>270</v>
      </c>
    </row>
    <row r="26" spans="1:1" x14ac:dyDescent="0.3">
      <c r="A26" t="s">
        <v>271</v>
      </c>
    </row>
  </sheetData>
  <phoneticPr fontId="2" type="noConversion"/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A3" sqref="A3"/>
    </sheetView>
  </sheetViews>
  <sheetFormatPr defaultRowHeight="15.65" x14ac:dyDescent="0.3"/>
  <sheetData>
    <row r="1" spans="1:1" x14ac:dyDescent="0.3">
      <c r="A1" t="s">
        <v>268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272</v>
      </c>
    </row>
  </sheetData>
  <phoneticPr fontId="2" type="noConversion"/>
  <pageMargins left="0.7" right="0.7" top="0.75" bottom="0.75" header="0.3" footer="0.3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9"/>
  <sheetViews>
    <sheetView topLeftCell="A10" workbookViewId="0">
      <selection activeCell="U12" sqref="U12"/>
    </sheetView>
  </sheetViews>
  <sheetFormatPr defaultRowHeight="15.65" x14ac:dyDescent="0.3"/>
  <sheetData>
    <row r="9" spans="1:1" x14ac:dyDescent="0.3">
      <c r="A9" t="s">
        <v>273</v>
      </c>
    </row>
  </sheetData>
  <phoneticPr fontId="2" type="noConversion"/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"/>
  <sheetViews>
    <sheetView workbookViewId="0">
      <selection activeCell="J6" sqref="J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  <legacy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99"/>
  <sheetViews>
    <sheetView topLeftCell="A97" workbookViewId="0">
      <selection activeCell="A101" sqref="A101"/>
    </sheetView>
  </sheetViews>
  <sheetFormatPr defaultRowHeight="15.65" x14ac:dyDescent="0.3"/>
  <sheetData>
    <row r="1" spans="1:1" x14ac:dyDescent="0.3">
      <c r="A1" t="s">
        <v>274</v>
      </c>
    </row>
    <row r="2" spans="1:1" x14ac:dyDescent="0.3">
      <c r="A2" t="s">
        <v>275</v>
      </c>
    </row>
    <row r="3" spans="1:1" x14ac:dyDescent="0.3">
      <c r="A3" t="s">
        <v>276</v>
      </c>
    </row>
    <row r="4" spans="1:1" x14ac:dyDescent="0.3">
      <c r="A4" s="2" t="s">
        <v>277</v>
      </c>
    </row>
    <row r="36" spans="1:16" x14ac:dyDescent="0.3">
      <c r="A36" t="s">
        <v>283</v>
      </c>
    </row>
    <row r="37" spans="1:16" x14ac:dyDescent="0.3">
      <c r="P37" t="s">
        <v>284</v>
      </c>
    </row>
    <row r="39" spans="1:16" x14ac:dyDescent="0.3">
      <c r="P39" t="s">
        <v>288</v>
      </c>
    </row>
    <row r="40" spans="1:16" x14ac:dyDescent="0.3">
      <c r="P40" t="s">
        <v>289</v>
      </c>
    </row>
    <row r="41" spans="1:16" x14ac:dyDescent="0.3">
      <c r="P41" t="s">
        <v>285</v>
      </c>
    </row>
    <row r="67" spans="1:6" x14ac:dyDescent="0.3">
      <c r="A67" t="s">
        <v>290</v>
      </c>
      <c r="F67" t="s">
        <v>291</v>
      </c>
    </row>
    <row r="84" spans="17:17" x14ac:dyDescent="0.3">
      <c r="Q84" t="s">
        <v>286</v>
      </c>
    </row>
    <row r="85" spans="17:17" x14ac:dyDescent="0.3">
      <c r="Q85" t="s">
        <v>287</v>
      </c>
    </row>
    <row r="99" spans="1:1" x14ac:dyDescent="0.3">
      <c r="A99" t="s">
        <v>292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5"/>
  <sheetViews>
    <sheetView topLeftCell="A34" workbookViewId="0">
      <selection activeCell="Q25" sqref="Q25"/>
    </sheetView>
  </sheetViews>
  <sheetFormatPr defaultRowHeight="15.65" x14ac:dyDescent="0.3"/>
  <sheetData>
    <row r="1" spans="1:7" x14ac:dyDescent="0.3">
      <c r="A1" t="s">
        <v>278</v>
      </c>
    </row>
    <row r="15" spans="1:7" ht="18.350000000000001" x14ac:dyDescent="0.3">
      <c r="A15" t="s">
        <v>279</v>
      </c>
      <c r="G15" s="8" t="s">
        <v>281</v>
      </c>
    </row>
    <row r="45" spans="1:1" x14ac:dyDescent="0.3">
      <c r="A45" t="s">
        <v>282</v>
      </c>
    </row>
  </sheetData>
  <phoneticPr fontId="2" type="noConversion"/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K1"/>
  <sheetViews>
    <sheetView topLeftCell="A19" workbookViewId="0">
      <selection activeCell="K3" sqref="K3"/>
    </sheetView>
  </sheetViews>
  <sheetFormatPr defaultRowHeight="15.65" x14ac:dyDescent="0.3"/>
  <sheetData>
    <row r="1" spans="11:11" x14ac:dyDescent="0.3">
      <c r="K1" t="s">
        <v>280</v>
      </c>
    </row>
  </sheetData>
  <phoneticPr fontId="2" type="noConversion"/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3"/>
  <sheetViews>
    <sheetView topLeftCell="B1" workbookViewId="0">
      <selection activeCell="K14" sqref="K14"/>
    </sheetView>
  </sheetViews>
  <sheetFormatPr defaultRowHeight="15.65" x14ac:dyDescent="0.3"/>
  <sheetData>
    <row r="1" spans="1:11" x14ac:dyDescent="0.3">
      <c r="A1" t="s">
        <v>293</v>
      </c>
    </row>
    <row r="2" spans="1:11" x14ac:dyDescent="0.3">
      <c r="A2" t="s">
        <v>294</v>
      </c>
    </row>
    <row r="5" spans="1:11" x14ac:dyDescent="0.3">
      <c r="C5" t="s">
        <v>295</v>
      </c>
      <c r="D5" t="s">
        <v>296</v>
      </c>
      <c r="E5" t="s">
        <v>297</v>
      </c>
      <c r="G5" t="s">
        <v>298</v>
      </c>
    </row>
    <row r="7" spans="1:11" x14ac:dyDescent="0.3">
      <c r="K7" t="s">
        <v>299</v>
      </c>
    </row>
    <row r="8" spans="1:11" x14ac:dyDescent="0.3">
      <c r="K8" t="s">
        <v>300</v>
      </c>
    </row>
    <row r="11" spans="1:11" x14ac:dyDescent="0.3">
      <c r="K11" t="s">
        <v>301</v>
      </c>
    </row>
    <row r="12" spans="1:11" x14ac:dyDescent="0.3">
      <c r="K12" t="s">
        <v>302</v>
      </c>
    </row>
    <row r="13" spans="1:11" x14ac:dyDescent="0.3">
      <c r="K13" t="s">
        <v>303</v>
      </c>
    </row>
  </sheetData>
  <phoneticPr fontId="2" type="noConversion"/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304</v>
      </c>
    </row>
  </sheetData>
  <phoneticPr fontId="2" type="noConversion"/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workbookViewId="0">
      <selection activeCell="L12" sqref="L12"/>
    </sheetView>
  </sheetViews>
  <sheetFormatPr defaultRowHeight="15.65" x14ac:dyDescent="0.3"/>
  <sheetData>
    <row r="1" spans="1:1" x14ac:dyDescent="0.3">
      <c r="A1" t="s">
        <v>305</v>
      </c>
    </row>
    <row r="3" spans="1:1" x14ac:dyDescent="0.3">
      <c r="A3" t="s">
        <v>306</v>
      </c>
    </row>
    <row r="4" spans="1:1" x14ac:dyDescent="0.3">
      <c r="A4" t="s">
        <v>307</v>
      </c>
    </row>
  </sheetData>
  <phoneticPr fontId="2" type="noConversion"/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topLeftCell="A13" workbookViewId="0">
      <selection activeCell="A2" sqref="A2"/>
    </sheetView>
  </sheetViews>
  <sheetFormatPr defaultRowHeight="15.65" x14ac:dyDescent="0.3"/>
  <sheetData>
    <row r="1" spans="1:1" x14ac:dyDescent="0.3">
      <c r="A1" t="s">
        <v>308</v>
      </c>
    </row>
    <row r="2" spans="1:1" x14ac:dyDescent="0.3">
      <c r="A2" t="s">
        <v>309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106</vt:i4>
      </vt:variant>
    </vt:vector>
  </HeadingPairs>
  <TitlesOfParts>
    <vt:vector size="106" baseType="lpstr">
      <vt:lpstr>관심종목</vt:lpstr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  <vt:lpstr>질문</vt:lpstr>
      <vt:lpstr>변동성매매</vt:lpstr>
      <vt:lpstr>정배열초입거래량</vt:lpstr>
      <vt:lpstr>매집봉</vt:lpstr>
      <vt:lpstr>Sheet2</vt:lpstr>
      <vt:lpstr>기법을 2가지로</vt:lpstr>
      <vt:lpstr>메타인지</vt:lpstr>
      <vt:lpstr>메타버스의 메타</vt:lpstr>
      <vt:lpstr>메타데이터 메타</vt:lpstr>
      <vt:lpstr>등락률상위</vt:lpstr>
      <vt:lpstr>단타</vt:lpstr>
      <vt:lpstr>검증상승패턴</vt:lpstr>
      <vt:lpstr>눌림목단타</vt:lpstr>
      <vt:lpstr>0168 거래량급증</vt:lpstr>
      <vt:lpstr>신고가매매</vt:lpstr>
      <vt:lpstr>차트툴바</vt:lpstr>
      <vt:lpstr>Sheet15</vt:lpstr>
      <vt:lpstr>3분봉 5000</vt:lpstr>
      <vt:lpstr>전고점돌파</vt:lpstr>
      <vt:lpstr>눌림목</vt:lpstr>
      <vt:lpstr>수급이탈</vt:lpstr>
      <vt:lpstr>눌림과 하락</vt:lpstr>
      <vt:lpstr>거래대금</vt:lpstr>
      <vt:lpstr>피라미딩전략</vt:lpstr>
      <vt:lpstr>거래량 기초</vt:lpstr>
      <vt:lpstr>지지와 저항2</vt:lpstr>
      <vt:lpstr>지지라인</vt:lpstr>
      <vt:lpstr>상한가 매매</vt:lpstr>
      <vt:lpstr>음봉시가돌파</vt:lpstr>
      <vt:lpstr>5분봉 단타</vt:lpstr>
      <vt:lpstr>매집</vt:lpstr>
      <vt:lpstr>인플레이션</vt:lpstr>
      <vt:lpstr>SKC</vt:lpstr>
      <vt:lpstr>거래량3</vt:lpstr>
      <vt:lpstr>미국주식시간</vt:lpstr>
      <vt:lpstr>시차</vt:lpstr>
      <vt:lpstr>거래량급증0168</vt:lpstr>
      <vt:lpstr>테마관련주</vt:lpstr>
      <vt:lpstr>바이오 장기투자</vt:lpstr>
      <vt:lpstr>지수이평선매매</vt:lpstr>
      <vt:lpstr>기준봉눌림매매</vt:lpstr>
      <vt:lpstr>상한가 240 눌림후 재돌파</vt:lpstr>
      <vt:lpstr>전고점돌파의미</vt:lpstr>
      <vt:lpstr>양음양</vt:lpstr>
      <vt:lpstr>거래량전고점 돌파 매매타점</vt:lpstr>
      <vt:lpstr>엘리어트 파동</vt:lpstr>
      <vt:lpstr>컵위드핸들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jooladen</cp:lastModifiedBy>
  <dcterms:created xsi:type="dcterms:W3CDTF">2024-01-13T09:36:02Z</dcterms:created>
  <dcterms:modified xsi:type="dcterms:W3CDTF">2024-03-24T18:11:12Z</dcterms:modified>
</cp:coreProperties>
</file>